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haileyfisher/Downloads/"/>
    </mc:Choice>
  </mc:AlternateContent>
  <xr:revisionPtr revIDLastSave="0" documentId="13_ncr:1_{5ED1869E-7773-EB4A-903D-6792E65C3820}" xr6:coauthVersionLast="47" xr6:coauthVersionMax="47" xr10:uidLastSave="{00000000-0000-0000-0000-000000000000}"/>
  <bookViews>
    <workbookView xWindow="3200" yWindow="700" windowWidth="27640" windowHeight="15580" xr2:uid="{C12C2719-348F-2240-A8B5-1F026B3F3B4E}"/>
  </bookViews>
  <sheets>
    <sheet name="Questions" sheetId="2" r:id="rId1"/>
  </sheets>
  <definedNames>
    <definedName name="_xlnm._FilterDatabase" localSheetId="0" hidden="1">Questions!$B$3:$K$893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<sst xmlns="http://schemas.openxmlformats.org/spreadsheetml/2006/main" count="3097" uniqueCount="1127">
  <si>
    <t>Person diagnosed with Crohn's disease</t>
  </si>
  <si>
    <t>Person diagnosed with ulcerative colitis</t>
  </si>
  <si>
    <t>Person diagnosed with IBD unclassified</t>
  </si>
  <si>
    <t>Carer or family member of someone under the age of 16 living with IBD</t>
  </si>
  <si>
    <t>Carer or family member of someone 16 years or older living with IBD</t>
  </si>
  <si>
    <t>Clinical researcher</t>
  </si>
  <si>
    <t xml:space="preserve">Healthcare professional </t>
  </si>
  <si>
    <t xml:space="preserve">Why does it take some people months and multiple tests to get a diagnosis, whereas others get an answer much quicker? </t>
  </si>
  <si>
    <t>What predictors or tests can be used to diagnose IBD as early as possible?</t>
  </si>
  <si>
    <t>Person diagnosed with Crohn’s disease</t>
  </si>
  <si>
    <t>How to improve early diagnosis of IBD?</t>
  </si>
  <si>
    <t>Healthcare professional</t>
  </si>
  <si>
    <t xml:space="preserve">Is there a faster way of diagnosing IBD? </t>
  </si>
  <si>
    <t>In my experience, it takes too long to diagnose as health professionals always seem to blame it on Irritable Bowel Syndrome.</t>
  </si>
  <si>
    <t>It was years before my condition was discovered,  GP             always went  with the obvious  irritable Bowel</t>
  </si>
  <si>
    <t xml:space="preserve">It took a while to diagnose the fact that I had Crohn’s. Though my GP at the time was thorough (blood tests, MRI) it took time and a referral to a gastroenterologist followed by a colonoscopy to diagnose it. During that time I was so unwell (multiple bowel movements, low haemoglobin requiring an iron infusion) it was hard to function. I suffered. A quicker diagnosis would have been helpful. </t>
  </si>
  <si>
    <t>Why does it seem so hard to diagnose in the first place? Many people suffer with its symptoms for an extended period before a diagnosis is made.</t>
  </si>
  <si>
    <t xml:space="preserve">Diagnosis was in hindsight very late on. Yes it is a two way thing - I have to see the doctor about a problem first. If there were other markers in routine blood tests for example, this may have prompted seeking treatment quicker.  </t>
  </si>
  <si>
    <t>Earlier recognition by medical team.. it took over 6 years before I got a diagnosis and got treatment</t>
  </si>
  <si>
    <t xml:space="preserve">shiorter time to diagnosis </t>
  </si>
  <si>
    <t>Earlier diagnosis methods</t>
  </si>
  <si>
    <t>Is there an easier and quicker way to diagnose Crohn's disease?  I had it for 22 years + before diagnosis (I was lucky enough not to be hospitalised)</t>
  </si>
  <si>
    <t xml:space="preserve">What can help early diagnosis?   </t>
  </si>
  <si>
    <t>I spent 4 years and $30,000 being diagnosed when a colonoscopy would have finalised that in one hour and prevented future health issues.  Why do doctors not use these investigations first?</t>
  </si>
  <si>
    <t>What can be done to make it easier for doctors (especially GPs) to detect IBD earlier?</t>
  </si>
  <si>
    <t>Nurse</t>
  </si>
  <si>
    <t xml:space="preserve">Early diagnosis and predictors </t>
  </si>
  <si>
    <t>Paed GE</t>
  </si>
  <si>
    <t>Time to determine IBD..lengthy period to be diagnosed.</t>
  </si>
  <si>
    <t>Initial diagnosis - minimising the time gap from symptoms to diagnosis.  I was first diagnosed in 1993 and in my experience it took way too long for my clinical diagnosis of IBD - it was only when a GP thought I had appendicitis and had it removed that my IBD was identified - by then my ileum was so thickened and scarred that it wasn't long before a fistula to my bladder formed and hastened my resection surgery.  Things have probably improved in the last 30 years when it comes to symptom assessment and initial diagnosis, but in my case if things were picked up earlier, other treatment options other than surgery may have available.</t>
  </si>
  <si>
    <t>My concern is about both symptoms and diagnosis as I nearly lost my life when I was told by a skin specialist that my disgusting wound was either Pyaderma Gangrenosum of Self-harm. They considered nothing else and I was refused admission to hospital 3 times and put on end of life care. I had fistulas that went to the surface and still they did not diagnose Crohn’s Disease</t>
  </si>
  <si>
    <t>It took a year of almost monthly visits to our GP before she would even refer us to a Specialist. She thought I was making up the severity of my son's illness. Turned out he had Severe Crohn's in 7 sections of his gut! If diagnosed sooner, he wouldn't have become so terribly ill.</t>
  </si>
  <si>
    <t>Early diagnosis of CD</t>
  </si>
  <si>
    <t>gastroenterologist</t>
  </si>
  <si>
    <t xml:space="preserve">Why does it take so long to correctly diagnose Crohn's ileitis  </t>
  </si>
  <si>
    <t>Thorough identification of more unusual symptoms eg swollen eyelids, twisted toenails, as well as diarrhoea, bleeding etc.</t>
  </si>
  <si>
    <t>Why has there not been a more easier approach to diagnosing IBD in patients as there are people who go months and years without the initial diagnosis and are left untreated for months and years where the disease progresses. (some symptoms are commonly misdiagnosed by GP's &amp; specialists)</t>
  </si>
  <si>
    <t>Carer or family member of someone under the age of 16 living with IBD</t>
  </si>
  <si>
    <t xml:space="preserve">Treatment- how can we raise awareness amongst GI specialists to recognise EARLIER signsls that the disease is heightened, to be taken more seriously and most noteably GET IN TO SEE GI within a week, not wait 3 months whilst flaring?  </t>
  </si>
  <si>
    <t>raised awareness in GPS to hasten diagnosis</t>
  </si>
  <si>
    <t>Gastroenterologist</t>
  </si>
  <si>
    <t xml:space="preserve">My young geandaughter of 8 years old, went undiagnosed approx 5 months even after showing symptons in hospital emergency  April and being sent home told is probably anal fissure! .  She  had no pain so didnt complain.  Sept -  blood loss and emergency again, doctors finally did blood test and found aneamic . 4 Days of tests - lost 3 kg . Blood and iron transfusion . Swollen large right neck gland biopsy -- showed nothing.  Question : Should GP's be more aware of this to catch it earlier ? This child is now healing well? Could this emergency be avoided? </t>
  </si>
  <si>
    <t>I remember as a 13-14 year old lad attending a Doctor complaining of gut pains. These pains at times were severe. I was told at that time I was a fit looking lad and it was just growing pains.  This attitude from doctors persisted until I was in my fifties, until a very competent female Dr in 10 minutes diagnosed a belief as to my issues and since then I have been in Chrons specialist care.  Are GP Doctors getting enough training and information to diagnose possible Chrons or severe IBS problems early on patient presentation?</t>
  </si>
  <si>
    <t>Why are we always fobbed off. I had years of constant problems and it was only that 1 dr was actually interested in working out what was going on. Why is it just put down to gastro?</t>
  </si>
  <si>
    <t>How to distinguish between UC and Crohn’s colitis in IBd-U</t>
  </si>
  <si>
    <t>How can Gastroenterologists better differentiate between diagnosis of Crohn's disease or ulcerative colitis?</t>
  </si>
  <si>
    <t>I was misdiagnosed for 4 years as having ulcerative colitis when in fact after having a ileostomy fitted and reversed 3 months later to be told I actually have Crohn's disease and if the surgeon knew that he would never have removed all or my large intestine and created a jpouch.  I am so angry.  Why wasn't I tested for Crohns prior to this????</t>
  </si>
  <si>
    <t>How can Gastroenterologists better differentiate between diagnosis of Crohn's disease and ulcerative colitis?</t>
  </si>
  <si>
    <t xml:space="preserve">Is it possible to have both crohns and UC? </t>
  </si>
  <si>
    <t>IBD - discrete diagnoses or a continuum?</t>
  </si>
  <si>
    <t>Delays in diagnosis that relate to postcode and the potential challenges of getting an early diagnosis for those living in remote and rural Australia.</t>
  </si>
  <si>
    <t>In what way(s) does living in a remote area impact the time to diagnose IBD in a patient?</t>
  </si>
  <si>
    <t xml:space="preserve">Apart from that, many GP's don't know how to diagnose IBD. I had a number of misdiagnoses over the years, e.g. tummy bug, gastroenteritis, etc. until things became critical. </t>
  </si>
  <si>
    <t>What is the best way to diagnose IBD non-invasively (e.g. without a colonoscopy)?</t>
  </si>
  <si>
    <t xml:space="preserve">Increased education for GP's including ordering a fecal calprotectin test </t>
  </si>
  <si>
    <t>Ensuring more doctors are aware of gut health and IBD, rather than misdiagnosis</t>
  </si>
  <si>
    <t>how to get GPs to better recognise simple clinical factors which separate likely IBD from IBS (use tools such as IBS4GPs.com)</t>
  </si>
  <si>
    <t>Diagnostic criteria, referral pathways to diagnosis</t>
  </si>
  <si>
    <t>Psychologist</t>
  </si>
  <si>
    <t>Simple flowchart to ascertain what type of IBD you have and tests needed</t>
  </si>
  <si>
    <t xml:space="preserve">How can IBD be effectively diagnosed using dietary, environemental and social indicators?  </t>
  </si>
  <si>
    <t>Why is Crohn’s /IBD so hard to diagnose? Surely these days a blood test can show ‘markers’?</t>
  </si>
  <si>
    <t>Are there good blood tests to detect ibd, or other non-invasive tests (I..e. Apart from colonoscopy)</t>
  </si>
  <si>
    <t>My diagnosis has never been definitive because I have an atypical case and don’t relapse as often as others, but I have all the blood markers and an extensive family history. Is there a way, blood test or otherwise, that can provide a more definitive diagnosis?</t>
  </si>
  <si>
    <t xml:space="preserve">Is the only definitive test for crohns disease a biopsy of affected area.  </t>
  </si>
  <si>
    <t xml:space="preserve">Perianal Crohns....as mine was never diagnosed from colonoscopys </t>
  </si>
  <si>
    <t xml:space="preserve">How can we diagnose IBD non-invasively?  </t>
  </si>
  <si>
    <t>Paediatric gastroenterologist</t>
  </si>
  <si>
    <t>Will there be a point where IBD can be diagnosed without a colonoscopy?</t>
  </si>
  <si>
    <t xml:space="preserve">It would be good if they could diagnose without colonoscopies.  </t>
  </si>
  <si>
    <t xml:space="preserve">Simpler diagnosis process  </t>
  </si>
  <si>
    <t>I would also like to see more research into less invasive - i.e. non-coloscopy - ways of diagnosing ibd.</t>
  </si>
  <si>
    <t>Will there be less invasive diagnostic tools than colonoscopies in the future?</t>
  </si>
  <si>
    <t>Why is it necessary to have so many colonoscopies and invasive tests to prove the IBD?</t>
  </si>
  <si>
    <t>Will there be easier screening then colonoscopies and faecal samples?</t>
  </si>
  <si>
    <t>Another option apart from colonoscopy, it is dreadful</t>
  </si>
  <si>
    <t>Non invasive diagnosis of ibd</t>
  </si>
  <si>
    <t>Less invasive diagnosis method ie colonoscopys arnt fun</t>
  </si>
  <si>
    <t>different way to diagnose instead of invasive procedures</t>
  </si>
  <si>
    <t>What are the most reliable non-invasive tests?</t>
  </si>
  <si>
    <t>Are there better non-invasive investigations for suspected IBD and for monitoring established IBD</t>
  </si>
  <si>
    <t>Non-invasive screening and monitoring (i.e. to avoid invasive scopes)</t>
  </si>
  <si>
    <t>Is there a better way to diagnose IBD, to speed up the diagnosis</t>
  </si>
  <si>
    <t>Non-invasive screening  Susceptibility screening (similar to coeliac)</t>
  </si>
  <si>
    <t>preclinical IBD diagnosis eg based on serology/other screening tests</t>
  </si>
  <si>
    <t>earlier diagnosis, non-invasive ways of diagnosis/monitoring disease</t>
  </si>
  <si>
    <t>Are there novel diagnostic markers that can be used to improve these tests for diagnosis.</t>
  </si>
  <si>
    <t>dietitian</t>
  </si>
  <si>
    <t xml:space="preserve">How can less invasive investigations, such as intestinal ultrasound and faecal calprotectin, be better utilised in diagnosis of IBD. </t>
  </si>
  <si>
    <t xml:space="preserve">Wider use of calprotectin in primary care </t>
  </si>
  <si>
    <t xml:space="preserve">Gp are not aware of this disease enough and can’t spot the symptoms </t>
  </si>
  <si>
    <t>More awareness by GP of IBD</t>
  </si>
  <si>
    <t xml:space="preserve">Early identification of symptoms by health professionals such as GPs instead of tertiary centres </t>
  </si>
  <si>
    <t>Dietitian</t>
  </si>
  <si>
    <t>What is the aetiology of IBD?  To unravel the aetiology of IBD may be key to prevention and to better treatment.</t>
  </si>
  <si>
    <t xml:space="preserve">Medical professionals need to be aware that not every young person presents with the classic symptoms of diarrhoea. My daughter has constipation, and her diagnosis took in excess of 13 months and came about because I had read a Mayo Clinic report about a small cohort of Crohn’s patients who present with totally different symptoms to the majority. </t>
  </si>
  <si>
    <t>What are the best ways to detect IBD early in children (e.g. susceptibility test)?</t>
  </si>
  <si>
    <t xml:space="preserve">What are the small subtle symptoms that can be used for early detection in biological children of someone with Crohn’s disease? </t>
  </si>
  <si>
    <t>Is there any early screening for IBD especially in children?</t>
  </si>
  <si>
    <t>Perhaps screening of young people with ibd in their family.</t>
  </si>
  <si>
    <t>Is there a test for susceptibility/predisposure  to crohns disease</t>
  </si>
  <si>
    <t xml:space="preserve">Why do we not intervene earlier and screen for potential issues amongst children especially if they may have a genetic predisposition to an autoimmune disorder. </t>
  </si>
  <si>
    <t>Both my father and myself were diagnosed with Crohn's in our 40's. When should my children be assessed for IBD?</t>
  </si>
  <si>
    <t>non invasive marker for family members and the population at risk for development od disease</t>
  </si>
  <si>
    <t xml:space="preserve">Should children of IBD patients be screened regularly to detect disease early and prevent severe disease at diagnosis?   </t>
  </si>
  <si>
    <t>Is there a taxonomy of crohns types?</t>
  </si>
  <si>
    <t>Is there a taxonomy (classification system) of Crohn's disease types?</t>
  </si>
  <si>
    <t>Can an effective machine learning model be constructed to pre-diagnose at-risk people using a model based on data from existing patients?</t>
  </si>
  <si>
    <t>Can a machine learning model be used to identify people at risk of IBD?</t>
  </si>
  <si>
    <t>I had a colonoscopy 5 yrs prior to be diagnosed with crohns which was clear why were there no signs in the previous scope</t>
  </si>
  <si>
    <t>How accurate is a colonoscopy in diagnosing IBD?</t>
  </si>
  <si>
    <t xml:space="preserve">How accurate are colonoscopies when it comes to detecting Crohn's?  In what circumstances will a colonoscopy fail to diagnosis Crohn's? </t>
  </si>
  <si>
    <t xml:space="preserve">Are migrants more at risk  </t>
  </si>
  <si>
    <t>Are migrants more at risk of developing IBD than non-migrants?</t>
  </si>
  <si>
    <t xml:space="preserve">Doctor </t>
  </si>
  <si>
    <t xml:space="preserve">Since children are being diagnosed now more than ever have statistics for children of family members with IBD changed? </t>
  </si>
  <si>
    <t>Over time has there been a change in the number (incidence) of children diagnosed with IBD also having a relative with IBD?</t>
  </si>
  <si>
    <t>Research into the efficacy of pill cams / this was the only way I was diagnosed and can be monitored now but it was the last diagnostic tool used</t>
  </si>
  <si>
    <t>What is the efficacy and role of pill cams in diagnosing and monitoring IBD?</t>
  </si>
  <si>
    <t xml:space="preserve">What is the role of the pan-gastrointestinal capsule in replacing endoscopy and MRI as a single test in looking for inflammation in IBD? </t>
  </si>
  <si>
    <t>Is there a specific diet for IBD?</t>
  </si>
  <si>
    <t>What food should be consumed or avoided for a person with IBD?</t>
  </si>
  <si>
    <t xml:space="preserve">can diet be used </t>
  </si>
  <si>
    <t>Best diet</t>
  </si>
  <si>
    <t>I would like to know more about diet such as what is best to eat</t>
  </si>
  <si>
    <t xml:space="preserve">Other then trial and error is there certain foods I should stay away from to help keep my condition under control. </t>
  </si>
  <si>
    <t>What foods can I eat? There is always discussion around what we should avoid and there are so many that it would be easier to list what foods you can eat.</t>
  </si>
  <si>
    <t>Effectiveness of certain diets</t>
  </si>
  <si>
    <t xml:space="preserve">Diet and IBD  </t>
  </si>
  <si>
    <t xml:space="preserve">I’d like there to be more research with regard to diet and IBD as there can be certain trigger foods for people. </t>
  </si>
  <si>
    <t>what is the role of diet in managing symptoms for UC</t>
  </si>
  <si>
    <t>What foods to avoid and a more uniform approach. Current I get 3 different conflicting answers from say Mayo Clinic. Nurses and Nutritionists</t>
  </si>
  <si>
    <t>How to handle food with IBD. In joying diverse in food.</t>
  </si>
  <si>
    <t>Better food choices</t>
  </si>
  <si>
    <t>Diet</t>
  </si>
  <si>
    <t xml:space="preserve">Diet  </t>
  </si>
  <si>
    <t>Can i still eat any food I want</t>
  </si>
  <si>
    <t xml:space="preserve">What is the best diet. </t>
  </si>
  <si>
    <t>How to control food.</t>
  </si>
  <si>
    <t xml:space="preserve">Effects of diet and lifestyle   </t>
  </si>
  <si>
    <t>More research on diet, whole fresh organic foods as against processed foods for example.</t>
  </si>
  <si>
    <t>What diets are right for what situations. Ie. Crohn’s exclusion vs fodmap vs lectin vs solvable foods, etc. The diet information seems to contradict itself across these.</t>
  </si>
  <si>
    <t xml:space="preserve">Is diet a factor </t>
  </si>
  <si>
    <t>Food and IBD, what foods are okay and what foods are not?</t>
  </si>
  <si>
    <t>Diet management and maintenance/monitoring protocols</t>
  </si>
  <si>
    <t xml:space="preserve">What is the optimal diet for someone with ulcerative colitis?    </t>
  </si>
  <si>
    <t xml:space="preserve">What dietary advice and support will help people living with IBD? </t>
  </si>
  <si>
    <t>Where should dietary research and resources focus?</t>
  </si>
  <si>
    <t xml:space="preserve">food related quality of life </t>
  </si>
  <si>
    <t xml:space="preserve">What do others not eat? </t>
  </si>
  <si>
    <t>FOOD!</t>
  </si>
  <si>
    <t>psychologist (retired)</t>
  </si>
  <si>
    <t xml:space="preserve">Is the type of odd we eat relevant or not? </t>
  </si>
  <si>
    <t>Does diet play an important part in living with IBD.</t>
  </si>
  <si>
    <t>is it ok to eat more vegetarian/vegan food</t>
  </si>
  <si>
    <t xml:space="preserve">Effectiveness of nutrition consultation in management of IBD. </t>
  </si>
  <si>
    <t xml:space="preserve">Do gluten and dairy have an impact?   </t>
  </si>
  <si>
    <t>How to deal with food intolerances caused by IBD - are they reversible? If so, how?</t>
  </si>
  <si>
    <t>Links between lactose intolerance and IBD</t>
  </si>
  <si>
    <t>Eating out</t>
  </si>
  <si>
    <t xml:space="preserve">Impact of sugar/glucose etc on IBD  </t>
  </si>
  <si>
    <t>Is sugar of any type considered bad for inflammation and consequently IBD</t>
  </si>
  <si>
    <t xml:space="preserve">I would like to see research with GPs about how they recognise and escalate patients with ibd symptoms. </t>
  </si>
  <si>
    <t>What is the role of GP's in the management of IBD?</t>
  </si>
  <si>
    <t xml:space="preserve">How does menopause impact Crohns?  </t>
  </si>
  <si>
    <t>How does the menstrual cycle and menopause impact on IBD?</t>
  </si>
  <si>
    <t>How does peri menopause affect crohns?</t>
  </si>
  <si>
    <t xml:space="preserve">what effect does IBD have on my menstrual cycle  </t>
  </si>
  <si>
    <t>What is the role of App-based information gathering to keep all data in one spot and empower patients to monitor and be more involved in treatment?</t>
  </si>
  <si>
    <t>Does collecting data on IBD electronically improve IBD management?</t>
  </si>
  <si>
    <t>Development of PROs and internet based assessment and communication with ambulatory patients</t>
  </si>
  <si>
    <t>pediatric gastroenterologist</t>
  </si>
  <si>
    <t xml:space="preserve">How can appliances be better fitted to a person and how can they be more feminine, funky and fun colours?   </t>
  </si>
  <si>
    <t>What is the best way to manage a stoma and bag for a person with IBD?</t>
  </si>
  <si>
    <t>How do you handle sweating badly with IBD and a bag.</t>
  </si>
  <si>
    <t>How to handle living with IBD and a bag.</t>
  </si>
  <si>
    <t>Stoma care.</t>
  </si>
  <si>
    <t>symptoms/ quality of life with stomas and pouches</t>
  </si>
  <si>
    <t xml:space="preserve">Link between Crohns and Ankolising Spondilitis...why ?, risk factors, prevention,  treatments </t>
  </si>
  <si>
    <t>What other conditions are associated with IBD?</t>
  </si>
  <si>
    <t xml:space="preserve">How can IBD affect other aspects of my health (ie. is it why I have precursor osteoporosis) </t>
  </si>
  <si>
    <t xml:space="preserve">What other diseases or illnesses can IBD lead to?   </t>
  </si>
  <si>
    <t>Why does IBD trigger the onset of other chronic illnesses? What can an IBD'er do to reduce this?</t>
  </si>
  <si>
    <t>Other than digestive related issues are there any other long term effects?</t>
  </si>
  <si>
    <t>How to avoid other complications (eg: from steriod use), such as osteopenia, cataracts.</t>
  </si>
  <si>
    <t xml:space="preserve">What other conditions can IBD lead to and how? </t>
  </si>
  <si>
    <t xml:space="preserve">What other health issues come from IBD?  </t>
  </si>
  <si>
    <t xml:space="preserve">What are the links to other diseases from having IBD </t>
  </si>
  <si>
    <t>With UC I would know why I have so many other health issues that knock me about. I am fit and watch my diet- but why the hell do I get so many other health problems?</t>
  </si>
  <si>
    <t>Am I more likely to get other illnesses/diseases if I have Crohns?</t>
  </si>
  <si>
    <t xml:space="preserve">  Similarly I would like to see some research into the long term challenges people with UC face. Eg loss of bowel control, weight gain, fatigue. I’ve had the disease for over 30 years and things are changing, not related to a flare up. I’d like to know what other sufferers face in the long term. Most things we read relate to people with a new diagnosis, pain management etc  Workplace issues/support people have faced etc. </t>
  </si>
  <si>
    <t>What illnesses are likely to accompany IBD</t>
  </si>
  <si>
    <t>Does having Crohn’s predispose or make you susceptible to any other illnesses? (For example, I also now have Primary Biliary Cirrhosis -could the Crohn’s have ‘caused’ it?).</t>
  </si>
  <si>
    <t>Does it affect any other part of the body? I.e. can you get a second autoimmune disease?</t>
  </si>
  <si>
    <t>long term health and stability</t>
  </si>
  <si>
    <t xml:space="preserve">What other conditions can be linked to cringe disease such as other auto immune conditions like psoriasis and arthritis </t>
  </si>
  <si>
    <t xml:space="preserve">How to stop development of other autoimmune diseases or. Psoriatic Arthritis </t>
  </si>
  <si>
    <t xml:space="preserve">What are the increased risk factors - bowel / colon cancers. It has been explained there is an increased risk, i dont know how increased.  </t>
  </si>
  <si>
    <t>Prevention of colorectal cancer/ early diagnosis of CRC in IBD patients</t>
  </si>
  <si>
    <t>How the different stages of IBD develop and progress</t>
  </si>
  <si>
    <t>How many people with a history of IBD are diagnosed with intestinal failure and require long term parenteral nutrition?</t>
  </si>
  <si>
    <t>Secondly - Research into treating severe skin and eye conditions in Crohn's patients.</t>
  </si>
  <si>
    <t xml:space="preserve">Related issues eg pernicious anemia </t>
  </si>
  <si>
    <t xml:space="preserve">If coeliac is a link in IBD        </t>
  </si>
  <si>
    <t>is IBD and gluten intolerance linked?</t>
  </si>
  <si>
    <t xml:space="preserve">More details Crohns occurring in other parts of the body.   </t>
  </si>
  <si>
    <t xml:space="preserve">Most effective modality for smoking cessation in IBD </t>
  </si>
  <si>
    <t>What is the most effective method to stop smoking for people with IBD?</t>
  </si>
  <si>
    <t xml:space="preserve">Gastroenterologist. </t>
  </si>
  <si>
    <t xml:space="preserve">How can we promote resilience for those living with IBD and those individuals supporting them (e.g., parents)    </t>
  </si>
  <si>
    <t>How can family and friends support people with IBD?</t>
  </si>
  <si>
    <t>How can we support spouses?</t>
  </si>
  <si>
    <t>Lifestyle and IBD</t>
  </si>
  <si>
    <t>What lifestyle factors can improve IBD severity?</t>
  </si>
  <si>
    <t>Are there any lifestyle factors that can help me feel well, improve my chances of going into remission</t>
  </si>
  <si>
    <t xml:space="preserve">Lifestyle factors impact on management of IBD. </t>
  </si>
  <si>
    <t xml:space="preserve">Lifestyle </t>
  </si>
  <si>
    <t>I would like to know what strategies I can take in my everyday life to avoid some of the more negative impacts of the disease - such as preventative/protective measures against ending up with a bag.</t>
  </si>
  <si>
    <t xml:space="preserve">How living circumstances affect living with crohn's.  </t>
  </si>
  <si>
    <t>Malnutrition, micronutrient deficiencies</t>
  </si>
  <si>
    <t>How to prevent nutrient deficiencies for people with IBD?</t>
  </si>
  <si>
    <t xml:space="preserve">Is there a way to identify a personal eating plan to meet my needs, given the malabsorption of food as a result of ibd? Ie. is there a way to link severity of symptoms to predicted increased need of daily requirements of key nutrients? </t>
  </si>
  <si>
    <t>The area around absorption of vitamins esp B12</t>
  </si>
  <si>
    <t>Is my body drained of vitamins and minerals  How does this affect my body  Are the symptoms IBD or irritable bowel</t>
  </si>
  <si>
    <t>RCT of vitamin D prevention</t>
  </si>
  <si>
    <t>Medical practitioner</t>
  </si>
  <si>
    <t>prevention of anxiety/depression which are known to make the IBD course harder to control</t>
  </si>
  <si>
    <t>What is the link between IBD and mental health?</t>
  </si>
  <si>
    <t>what effect does IBD have on mental health</t>
  </si>
  <si>
    <t>How to manage mood changes and depression</t>
  </si>
  <si>
    <t>What psychosocial factors are related to relapse after gaining full remission where there has been no change in medication?</t>
  </si>
  <si>
    <t>Importance of mental health care on IBD (people with poor mental health in regard to living with chronic illness are more symptomatic than those with good mental health care)</t>
  </si>
  <si>
    <t>IBD Nurse</t>
  </si>
  <si>
    <t xml:space="preserve">impact of stress </t>
  </si>
  <si>
    <t xml:space="preserve">Impact of stress </t>
  </si>
  <si>
    <t xml:space="preserve">How does IBd effect mental health </t>
  </si>
  <si>
    <t xml:space="preserve">What percentage of clients present with depression, anxiety or ptsd/cptsd prior to and during flare up. </t>
  </si>
  <si>
    <t>1. Mental health and IBD</t>
  </si>
  <si>
    <t xml:space="preserve">Dietitian </t>
  </si>
  <si>
    <t xml:space="preserve">How much of a role stress (work or home) plays in aggravating ID symptoms. </t>
  </si>
  <si>
    <t xml:space="preserve">coping with emotional stress. </t>
  </si>
  <si>
    <t xml:space="preserve">Long term mental health impact of those living with IBD? </t>
  </si>
  <si>
    <t>The link between gut health and mental health</t>
  </si>
  <si>
    <t xml:space="preserve">Stress and mood </t>
  </si>
  <si>
    <t xml:space="preserve">Managing mental health </t>
  </si>
  <si>
    <t xml:space="preserve">Effects of stress on people with Crohns   </t>
  </si>
  <si>
    <t>How does stress affect UC? Not just whether it does, but why - what happens?</t>
  </si>
  <si>
    <t>Impact on mental health</t>
  </si>
  <si>
    <t>How do mental health disorders (anxiety in particular) and IBD interact with &amp; influence each other? Does treating one help the other?</t>
  </si>
  <si>
    <t>How can IBD affect my mental health</t>
  </si>
  <si>
    <t xml:space="preserve">How it affect mental health  </t>
  </si>
  <si>
    <t>Is stress/anxiety a factor?</t>
  </si>
  <si>
    <t xml:space="preserve">How do psychological processes influence/impact symptoms and disease management. </t>
  </si>
  <si>
    <t xml:space="preserve">How can we improve the psychological interventions available to promote wellness.    </t>
  </si>
  <si>
    <t>interventions to aid with mental health</t>
  </si>
  <si>
    <t xml:space="preserve">Mental health and need for psychologist in IBD centers. </t>
  </si>
  <si>
    <t>*To what degree can techniques such as emotional release therapy and energy psychology impact on inflammation, anxiety and the general progress of IBD</t>
  </si>
  <si>
    <t>Is it beneficial for people with IBD to see a psychologist?</t>
  </si>
  <si>
    <t xml:space="preserve">A good psychologist can turn around the way in which a patient views and deals with their disease: when will IBD educated psychologists be more readily? </t>
  </si>
  <si>
    <t>What is the role of psychologists in supporting IBD?</t>
  </si>
  <si>
    <t>Inclusion of psychological wellbeing / mental health symptoms in a similar way to extraintestinal manifestations</t>
  </si>
  <si>
    <t xml:space="preserve">Does stress trigger symptoms?   </t>
  </si>
  <si>
    <t>Are symptoms worse with poor mental health</t>
  </si>
  <si>
    <t xml:space="preserve">Does inflammation in body caused by stress play a role in IBD?   </t>
  </si>
  <si>
    <t xml:space="preserve">nurse </t>
  </si>
  <si>
    <t xml:space="preserve">- What is the connection between stress and IBD symptoms? </t>
  </si>
  <si>
    <t>nurse</t>
  </si>
  <si>
    <t>Can a stressful situation cause someone to develop IBD?</t>
  </si>
  <si>
    <t xml:space="preserve">Is stress a major factor in IBD?  </t>
  </si>
  <si>
    <t>loss of libido</t>
  </si>
  <si>
    <t>What is the impact of IBD on sexual health?</t>
  </si>
  <si>
    <t>Dealing with sexuality and a stoma, for all, including LGBQTIA community</t>
  </si>
  <si>
    <t>Quality of life.</t>
  </si>
  <si>
    <t>How can quality of life be improved for people with IBD (e.g. reduced visits to the toilet and coping with illness)?</t>
  </si>
  <si>
    <t xml:space="preserve">How to actually live with it </t>
  </si>
  <si>
    <t xml:space="preserve">Knowing that the treatment is a great help, but I would like to have a more normal life. </t>
  </si>
  <si>
    <t>patients' most important needs</t>
  </si>
  <si>
    <t>quality of life,</t>
  </si>
  <si>
    <t>Long time quality of life in patients diagnosed in childhood</t>
  </si>
  <si>
    <t>How does IBD impact livelihood of young women?</t>
  </si>
  <si>
    <t>How to decrease number of visits to the loo, even if unable to cure what causes it</t>
  </si>
  <si>
    <t>Find us an answer to less toilet stops per day would help everyone.</t>
  </si>
  <si>
    <t>Why does it take such a high toll on so many people, it takes years to go into remissions but not for any great length of time.?</t>
  </si>
  <si>
    <t xml:space="preserve">Affect on day to day activities due to active disease </t>
  </si>
  <si>
    <t xml:space="preserve">Gastroenterologist </t>
  </si>
  <si>
    <t>initiatives to improve coping with unpredictability</t>
  </si>
  <si>
    <t>how to cope with chronic illness</t>
  </si>
  <si>
    <t xml:space="preserve">How can I get better sleep?  How can I get more energy? </t>
  </si>
  <si>
    <t>What are the causes of fatigue for people with IBD?</t>
  </si>
  <si>
    <t xml:space="preserve">Why do people with IBD suffer from fatigue?    </t>
  </si>
  <si>
    <t xml:space="preserve">why do I experience ongoing fatigue when im in readmission  </t>
  </si>
  <si>
    <t xml:space="preserve">The cause of fatigue with mild/ moderate colitis flares. </t>
  </si>
  <si>
    <t>Schooling as to performance and transition need more attention</t>
  </si>
  <si>
    <t xml:space="preserve">What interventions can be implemented in school to support children with IBD? </t>
  </si>
  <si>
    <t>A concern is teachers at schools need to be aware that if a child with IBD says they're not well enough on a particular day to participate in PE they are allowed to sit out. My son is extremely athletic - however was treated appallingly by the lack of knowledge of the illness the teachers had. This was inspite me having sent the school many links to various hospital recommended info sites.</t>
  </si>
  <si>
    <t>Prevention requires education in formative years. Schools should teach nutrition to young children.</t>
  </si>
  <si>
    <t>Scar healing and maintenance of complex fistula in terms of comfortable and protective underwear.</t>
  </si>
  <si>
    <t>What is the best way to manage fistulas resulting from IBD?</t>
  </si>
  <si>
    <t xml:space="preserve">Effective treatments for fatigue and fistulas. </t>
  </si>
  <si>
    <t xml:space="preserve">does the weather effect my IDB symptoms </t>
  </si>
  <si>
    <t>How can the weather impact IBD?</t>
  </si>
  <si>
    <t xml:space="preserve">What is the impact on quality of life for children considering surgery is seen as a last resort not a treatment option to give quality of life? </t>
  </si>
  <si>
    <t>What impacts quality of life for children diagnosed with IBD?</t>
  </si>
  <si>
    <t xml:space="preserve">The physical and psychological effects on those diagnosed as a teenager </t>
  </si>
  <si>
    <t xml:space="preserve">Can exercise help? </t>
  </si>
  <si>
    <t>How does exercise impact IBD?</t>
  </si>
  <si>
    <t>I find when I exercise, especially when I take my dog out for a walk every day, my stomach will flare up with pain &amp; sudden urgency which I have no control over. Why?</t>
  </si>
  <si>
    <t xml:space="preserve">Role of exercise/ types of exercise on disease activity </t>
  </si>
  <si>
    <t>How can I sit, go for long walks or do any worth while exercise when it only results in the area around my fistula getting inflamed and requiring further surgery and more setons or higher level of medication. It's not a healthy progression. I feel as though life is just becoming too restricting and doctors treatments are just delaying the inevitable.</t>
  </si>
  <si>
    <t>Why does exercise make the symptoms worse (for me toilet frequency/urgency)?  This makes my exercise (outside my house) non-existent; which is worse for my health overall. (For example, I cannot go for a simple walk around the block, or anywhere else).</t>
  </si>
  <si>
    <t>1. Recognising flare ups, what to do  when is it serious.</t>
  </si>
  <si>
    <t>How can flares be recognised and avoided?</t>
  </si>
  <si>
    <t xml:space="preserve">Is there a way to track the likelihood of a flare up?  </t>
  </si>
  <si>
    <t xml:space="preserve">Information on coping mechanisms and psychological aspects of living with IBD </t>
  </si>
  <si>
    <t>How does IBD affect someone's ability to function in the workplace?</t>
  </si>
  <si>
    <t xml:space="preserve">Is working with IBD a good idea? Are stressful jobs not a good match for those with IBD?  </t>
  </si>
  <si>
    <t>Ive been out of hospital for near 2 years now.How long before im able to work again?</t>
  </si>
  <si>
    <t>Person diagnosed with ulcerative colitis and gangarnosume</t>
  </si>
  <si>
    <t xml:space="preserve">How to prescribe drugs to take into effects on employment. For example, some people don’t have alternative financial support and need to work to avoid homelessness, but some drugs, such as prednisolone, make it difficult to work due to CNS effects. Doctors who don’t bother to ask about personal life to discuss options mean the patient has to be constantly on guard to fight for patient centre care. This is exhausting and needs to be addressed.  </t>
  </si>
  <si>
    <t>how IBD affects work, time people take off, support</t>
  </si>
  <si>
    <t>Effects of IBD ON Long term life choices on empmoyment</t>
  </si>
  <si>
    <t>What are the key modifiable factors (psychological and practical) that impact school and work attendance.</t>
  </si>
  <si>
    <t xml:space="preserve">Paediatric gastroenterologist </t>
  </si>
  <si>
    <t>More support aimed at employers.</t>
  </si>
  <si>
    <t>How can workplaces support people with IBD to do their job?</t>
  </si>
  <si>
    <t>How workplace provides support.</t>
  </si>
  <si>
    <t xml:space="preserve">How can we get workplaces to support people with IBD? Especially stress and also broader understanding  </t>
  </si>
  <si>
    <t>How supportive are workplaces for people living with IBD</t>
  </si>
  <si>
    <t xml:space="preserve">what effect does IBD have on employment  </t>
  </si>
  <si>
    <t xml:space="preserve">How many people with IBD are unemployed or underemployed as a result? </t>
  </si>
  <si>
    <t>How to manage employment with the diagnosis in a non wfh/ sedentary role.</t>
  </si>
  <si>
    <t xml:space="preserve">How it affects work life balance  </t>
  </si>
  <si>
    <t>What are some helpful strategies for managing workplace demands and relationships with an “invisible illness”?</t>
  </si>
  <si>
    <t>being social</t>
  </si>
  <si>
    <t>How can people communicate about IBD with family, friends and colleagues?</t>
  </si>
  <si>
    <t>how to explain IBD to friends</t>
  </si>
  <si>
    <t xml:space="preserve">How to have a conversation with family about a new diagnosis. </t>
  </si>
  <si>
    <t>- How do people with IBD communicate the disease to other people around them? (to work colleagues, friends, partner, children etc)</t>
  </si>
  <si>
    <t>How useful is an IBD helpline manned  by IBD educated nurses?</t>
  </si>
  <si>
    <t>How can an IBD nurse helpline help manage IBD?</t>
  </si>
  <si>
    <t xml:space="preserve">How does IBD affect pregnancy? </t>
  </si>
  <si>
    <t>How does IBD affect pregnancy and breastfeeding?</t>
  </si>
  <si>
    <t>Pregnancy and breastfeeding implications, including low birth weight</t>
  </si>
  <si>
    <t xml:space="preserve">How can you make sure you don’t flare during pregnancy?  </t>
  </si>
  <si>
    <t>how can I minimise the possibility of a flare up prior and/or during pregnancy with IBD</t>
  </si>
  <si>
    <t xml:space="preserve">Best ways of Managing ibd flares in pregnancy.  </t>
  </si>
  <si>
    <t xml:space="preserve">- how to identify IBD systems while pregnant </t>
  </si>
  <si>
    <t xml:space="preserve">Why do the symptoms seem to disappear during pregnancy?  </t>
  </si>
  <si>
    <t xml:space="preserve">Statistics that show the number of people afftected and the average cost per patient over their lifetime as they trial medication after medication, and the cost to the government.  This may fast track research because it is a huge economic burden. </t>
  </si>
  <si>
    <t xml:space="preserve">How can the financial burden for people with IBD be reduced? </t>
  </si>
  <si>
    <t xml:space="preserve">What are the financial impacts of IBD? </t>
  </si>
  <si>
    <t>Managing low income</t>
  </si>
  <si>
    <t>Health care homes with bundled care payments to improve access to allied health, preventative maintenance strategies and to reduce reactive care.</t>
  </si>
  <si>
    <t xml:space="preserve">Psychological support and support group </t>
  </si>
  <si>
    <t xml:space="preserve">What are the impacts on people with IBD who have psychological support? </t>
  </si>
  <si>
    <t>What can be done to make it easier for people with strictures to monitor and respond to their condition at home?</t>
  </si>
  <si>
    <t>What is the best way to manage strictures resulting from IBD?</t>
  </si>
  <si>
    <t>1. Treatment of strictures in Crohn's disease</t>
  </si>
  <si>
    <t xml:space="preserve">Will this affect my lifespan? </t>
  </si>
  <si>
    <t>What effect does IBD have on aging (e.g. life expectancy, severity and other health conditions)?</t>
  </si>
  <si>
    <t xml:space="preserve">Is the life expectancy of someone with IBD reduced?   </t>
  </si>
  <si>
    <t xml:space="preserve">what effect will IBD have when I age?  </t>
  </si>
  <si>
    <t>Does IBD  lead to other health problems as we age</t>
  </si>
  <si>
    <t xml:space="preserve">How will it impact me in later life? In 70s/80s - i hear lots about kids   </t>
  </si>
  <si>
    <t xml:space="preserve">Does it get worse when you get older </t>
  </si>
  <si>
    <t xml:space="preserve">IBD outcomes between public v. private patients </t>
  </si>
  <si>
    <t>How does healthcare differ between public and private IBD care?</t>
  </si>
  <si>
    <t xml:space="preserve">2. Nutrition/supplements  </t>
  </si>
  <si>
    <t xml:space="preserve">Diet diet diet. I see so much on healthy eating but surely there’s more to it than that </t>
  </si>
  <si>
    <t xml:space="preserve">why  Is osteoarthritis linked to Crohns   </t>
  </si>
  <si>
    <t xml:space="preserve">Other autoimmune conditions that people with Crohns get </t>
  </si>
  <si>
    <t xml:space="preserve">What are the links between IBD and other health conditions eg arthritis </t>
  </si>
  <si>
    <t xml:space="preserve">What is the best way of managing short bowel syndrome following surgery? </t>
  </si>
  <si>
    <t>What is the best way to manage short bowel resulting from IBD?</t>
  </si>
  <si>
    <t xml:space="preserve">IBD and the workplace - how business owners with IBD as well as employees and their employers cope with the illness as it can cause disruption to people’s lives </t>
  </si>
  <si>
    <t>what is the finanical burden of ibd</t>
  </si>
  <si>
    <t xml:space="preserve">Prevention   Risk Factors - Is there any evidence certain risk factors contribute to a IBD diagnosos.   </t>
  </si>
  <si>
    <t>What are the risk factors for developing IBD (e.g. environmental factors, stress, insecticides, vaccines, antibiotics, glandular fever, removed appendix, susceptibility genes)?</t>
  </si>
  <si>
    <t>Find what triggers IBD</t>
  </si>
  <si>
    <t xml:space="preserve">Risk factors for IBD and how to modulate risk </t>
  </si>
  <si>
    <t xml:space="preserve">What risk factors are there for developing IBD?  </t>
  </si>
  <si>
    <t>How it was triggered</t>
  </si>
  <si>
    <t xml:space="preserve">If having Glandular Fever contributed to getting Autoimmune diseases. </t>
  </si>
  <si>
    <t>There was some research a while back about removing a child's appendix before a certain age lowered their chance of getting UC. I t was only a small sample size but never heard anything further about this research. anolomly</t>
  </si>
  <si>
    <t>Are there certain genetic markers that indicate a predisposition to getting crohn’s?</t>
  </si>
  <si>
    <t xml:space="preserve">If Crohns is hereditary.  </t>
  </si>
  <si>
    <t xml:space="preserve">Is it genetic? </t>
  </si>
  <si>
    <t xml:space="preserve">Understanding genetics   </t>
  </si>
  <si>
    <t>genetic links</t>
  </si>
  <si>
    <t>Is it genetic &amp; if so, on what 'side' is it usually passed down?</t>
  </si>
  <si>
    <t>How useful are genetic markers to predict the development of IBD and how can they be used to prevent the disease from affecting those at risk?</t>
  </si>
  <si>
    <t xml:space="preserve">Would like to see more epigenetic research </t>
  </si>
  <si>
    <t>Identifying functional genetic loci</t>
  </si>
  <si>
    <t xml:space="preserve">are there environmental factors we need to be aware of </t>
  </si>
  <si>
    <t xml:space="preserve">What environmental factors contribute to the development of IBD? </t>
  </si>
  <si>
    <t xml:space="preserve">Is it environmental? </t>
  </si>
  <si>
    <t xml:space="preserve">Research into the effect of insectisides used on the food we eat and their effect on IBD.  </t>
  </si>
  <si>
    <t xml:space="preserve">Research into the effect of common Vaccines we all get on IBD.  </t>
  </si>
  <si>
    <t>Research into the widespread use of common Antibiotics and IBD.</t>
  </si>
  <si>
    <t xml:space="preserve">Is there a link between antibiotic use and IBD later in life? </t>
  </si>
  <si>
    <t>If taking large quantities of antibiotics in younger years contributed to getting autoimmune diseases.</t>
  </si>
  <si>
    <t xml:space="preserve">How does childhood experiences (ie adverse childhood events) impact on development of IBD </t>
  </si>
  <si>
    <t>How can childhood experiences (e.g. mental health status and adverse life events) and illness (e.g. asthma and pneunomia) influence the development of IBD?</t>
  </si>
  <si>
    <t xml:space="preserve">Is there a link between childhood illness (asthma, pneumonia) and IBD later in life? </t>
  </si>
  <si>
    <t>The link between mental health and gut health and whether  mental disorders (depression, anxiety etc) in childhood increase likelihood of IBD later in life.</t>
  </si>
  <si>
    <t xml:space="preserve">Is there a correlation between complex trauma and IBD? </t>
  </si>
  <si>
    <t>Can childhood trauma be a forerunner to IBD?</t>
  </si>
  <si>
    <t>Is it possible that I could I have passed this onto my children as i have a younger sister and cousin who have also been diagnosed with Crohns</t>
  </si>
  <si>
    <t>How can IBD be prevented (including those with genetic risks)?</t>
  </si>
  <si>
    <t xml:space="preserve">(I have a strong family history of IBD &amp; autoimmune diseases) Is there anything other members of my family do to prevent triggering the disease? </t>
  </si>
  <si>
    <t>To stop our children from getting it.</t>
  </si>
  <si>
    <t>is there something specific families with an IBD relative can do to prevent it, etc</t>
  </si>
  <si>
    <t xml:space="preserve">Prevention- I have UC, is there anything I can do to lower the risk of my children developing IBD? Diet? Bowel habits, such as toileting independence?   </t>
  </si>
  <si>
    <t>What can be done to prevent onset of IBD in people with genetic family history?</t>
  </si>
  <si>
    <t xml:space="preserve">There is a hereditary link of IBD within my family (mother, sister and myself). How do I prevent IBD being passed onto my own children or grandchildren? </t>
  </si>
  <si>
    <t>stop family members contracting IBD</t>
  </si>
  <si>
    <t>How can I prevent IBD onto my children</t>
  </si>
  <si>
    <t xml:space="preserve">I would like to know what can be done to reduce the chance of my children getting IBD. </t>
  </si>
  <si>
    <t xml:space="preserve">Passing it on to my children </t>
  </si>
  <si>
    <t>I would also like to know more about transition genetically so I can make an informed decision about having children of my own.</t>
  </si>
  <si>
    <t>If IBD tends to run in families - is there anything I can do to minimise the risk to my children?</t>
  </si>
  <si>
    <t xml:space="preserve">How can I prevent my children getting IBD? </t>
  </si>
  <si>
    <t xml:space="preserve">Is IBD hereditary?  </t>
  </si>
  <si>
    <t xml:space="preserve">How do offsprings of IBD patients go about preventing getting IBD. (ie. is it genetically passed on to all or some offsprings and then they pass it on to their future offsprings), Basically how can this be prevented?  Or how can anyone prevent getting IBD?    To this day, it is still unclear HOW patients get IBD. I've been told through genetics or environmental factors. I got IBD but where did I get if it no-one in the family tree before me had it. Has this been determined yet?    </t>
  </si>
  <si>
    <t>I’d be interested to know what the research indicates regarding family members getting the disease. As far as I know I’m the first person on both sides of my family to have IBD but what indicators are there of siblings and children ending up with it?</t>
  </si>
  <si>
    <t xml:space="preserve">We have an 8 year old child so we would be interested in research on preventing the disease being passed on.   </t>
  </si>
  <si>
    <t xml:space="preserve">What can I do to prevent passing IBD on to my children?   </t>
  </si>
  <si>
    <t>How can I ensure my kids dont het IBD? What lifestyle, diet and health concerns should i consider from when they are young?</t>
  </si>
  <si>
    <t xml:space="preserve">I would like to know more about how people develop Crohn's in order to see if there are more preventative strategies. </t>
  </si>
  <si>
    <t xml:space="preserve">How can I prevent IBD developing?  </t>
  </si>
  <si>
    <t>How to prevent it from happening in the first place</t>
  </si>
  <si>
    <t>are there measures to take to avoid development of ibd</t>
  </si>
  <si>
    <t>can I have prevented this disease.</t>
  </si>
  <si>
    <t xml:space="preserve">What are the biggest factors in preventing IBD?  </t>
  </si>
  <si>
    <t xml:space="preserve">What can be done to prevent IBD?    </t>
  </si>
  <si>
    <t xml:space="preserve">How to prevent getting IBD </t>
  </si>
  <si>
    <t>long term prevention</t>
  </si>
  <si>
    <t xml:space="preserve">How could ibd be prevented </t>
  </si>
  <si>
    <t>prevention of Crohns</t>
  </si>
  <si>
    <t xml:space="preserve">How can it be prevented?  </t>
  </si>
  <si>
    <t xml:space="preserve">Prevention </t>
  </si>
  <si>
    <t>Is there anything I could have done to not get Crohns?</t>
  </si>
  <si>
    <t xml:space="preserve">Preventing </t>
  </si>
  <si>
    <t xml:space="preserve">How can ulcerative colitis be prevented?  </t>
  </si>
  <si>
    <t>How can people prevent getting IBD?</t>
  </si>
  <si>
    <t xml:space="preserve">Prevention is paramount.  Addressing treatment may help people like me but you will be investing in patient number growth.  </t>
  </si>
  <si>
    <t xml:space="preserve">Anything to do with preventing UC </t>
  </si>
  <si>
    <t xml:space="preserve">Can lifestyle choices prevent IBD?   </t>
  </si>
  <si>
    <t>What lifestyle factors can prevent the development of IBD?</t>
  </si>
  <si>
    <t>How lifestyle can help prevent onset of ibd.</t>
  </si>
  <si>
    <t>Can lifestyle prevent IBD.</t>
  </si>
  <si>
    <t>Further studies on  lifestyle.</t>
  </si>
  <si>
    <t xml:space="preserve">What are the key modifiable lifestyle factors that predispose/protect to/from the development and exacerbation of IBD. </t>
  </si>
  <si>
    <t>lifestyle risk factors which prevent or facilitate development of IBD</t>
  </si>
  <si>
    <t xml:space="preserve">Lifestyle factors leading to the development of IBD </t>
  </si>
  <si>
    <t>Publication of lifestyle factors in causing IBD</t>
  </si>
  <si>
    <t>I know we don’t know the cause of Crohn’s, but it would be great if we had some idea - like we know bad diet, lack of exercise and obesity can contribute to heart disease. It seems being healthy does not prevent Crohn’s, so even if you have it, some answers may help your kids.</t>
  </si>
  <si>
    <t xml:space="preserve">Why is it rising  </t>
  </si>
  <si>
    <t>Why is the incidence of IBD increasing?</t>
  </si>
  <si>
    <t>Are there novel tests to determine risk of IBD development?</t>
  </si>
  <si>
    <t>What, if any, predictors or screening tests can be used to determine the risk of  IBD development?</t>
  </si>
  <si>
    <t xml:space="preserve">Is there anyway of predicting IBD? </t>
  </si>
  <si>
    <t xml:space="preserve">How can IBD susceptibility be screened for? </t>
  </si>
  <si>
    <t>Better understanding of inheritance (including genetics) and screening for susceptibility</t>
  </si>
  <si>
    <t xml:space="preserve">More research into gut bacteria. My UC started/coincided  with a bout of severe food poising from a rack of ribs. It was a very clear commencement date of my 25 year UC journey.  I had family history of auto immune issues but not of UC or Crohns.    </t>
  </si>
  <si>
    <t>How can microbiome (bacteria and other organisms) be modified to prevent IBD?</t>
  </si>
  <si>
    <t>Would like to see if phenotype can be explaibned buy microbiome profiling</t>
  </si>
  <si>
    <t>Can maintaining healthy gut flora prevent development of IBD?</t>
  </si>
  <si>
    <t xml:space="preserve">What microbiome protects against IBD?  </t>
  </si>
  <si>
    <t xml:space="preserve">Ongoing Microbiome studies   </t>
  </si>
  <si>
    <t xml:space="preserve">What are the links between gut health and gut bacteria and IBD?  </t>
  </si>
  <si>
    <t xml:space="preserve">Even gut microbiome tests.     </t>
  </si>
  <si>
    <t xml:space="preserve">manipulation of microbiome in preventing disease. </t>
  </si>
  <si>
    <t>more research if possible on presymptomatic microbiome</t>
  </si>
  <si>
    <t xml:space="preserve">microbiome and IBD - can it be altered to prevent IBD?  </t>
  </si>
  <si>
    <t xml:space="preserve">Why is there not one standardised test for gut microbiome mapping. Why is this not being used more to predict potential issues and people who may go onto have IBD. Currently individuals or their parents have to seek these tests out themselves.       </t>
  </si>
  <si>
    <t xml:space="preserve">The role of the microbiome in causing IBD </t>
  </si>
  <si>
    <t xml:space="preserve">How can IBD affect my gut bacteria  </t>
  </si>
  <si>
    <t xml:space="preserve">What impact does the microbiome really have on my Crohn's disease? </t>
  </si>
  <si>
    <t xml:space="preserve">what role does the gut microbiome have in UC and how can this knowledge be used to induce and maintain remission for UC  </t>
  </si>
  <si>
    <t xml:space="preserve">manipulation of microbiome in treating disease. </t>
  </si>
  <si>
    <t xml:space="preserve">Microbiome - effects of diet on IBD.  </t>
  </si>
  <si>
    <t xml:space="preserve">Can diet and gut health bring back a healthy gut or bowel lining. </t>
  </si>
  <si>
    <t xml:space="preserve">How changes to gut health can be improved by ensuring its flora is correct. </t>
  </si>
  <si>
    <t xml:space="preserve">Is there a link between vitamin D deficiency and the likely hood of IBD?  </t>
  </si>
  <si>
    <t>How can vitamin deficiencies lead to the development of IBD?</t>
  </si>
  <si>
    <t>Can diet prevent the trigger of IBD</t>
  </si>
  <si>
    <t>What food can prevent the development of IBD?</t>
  </si>
  <si>
    <t xml:space="preserve">Dietary prevention </t>
  </si>
  <si>
    <t xml:space="preserve">Can diet choices prevent IBD?   </t>
  </si>
  <si>
    <t>Can diet prevent ibd</t>
  </si>
  <si>
    <t>How diet can help prevent onset of ibd.</t>
  </si>
  <si>
    <t>Can diet prevent IBD.</t>
  </si>
  <si>
    <t>Impact of diet on IBD e.g. will a bad diet in younger years lead to IBD</t>
  </si>
  <si>
    <t xml:space="preserve">Further studies on diet. </t>
  </si>
  <si>
    <t xml:space="preserve">What kind of dietary patterns or particular foods increase the risk of developing IBD?  </t>
  </si>
  <si>
    <t xml:space="preserve">Prevention with diet/epidemiology studies </t>
  </si>
  <si>
    <t>Ability of specific diets in preventing IBD.</t>
  </si>
  <si>
    <t>What research is being done on how the commercial, standard Australian diet impacts IBD?    As IBD appears to become increasingly more common, are there identified links to diet?</t>
  </si>
  <si>
    <t>I would like to know what foods may or may not help prevent IBD</t>
  </si>
  <si>
    <t xml:space="preserve">Diet as prevention in high risk individuals  </t>
  </si>
  <si>
    <t xml:space="preserve">What is it ‘exactly’ about the western diet that is causing the increase in IBD? Factory farmed meat? Emulsifiers? Lack of fibre? Highly processed foods? </t>
  </si>
  <si>
    <t>Modifiable factors eg diet, microbiome</t>
  </si>
  <si>
    <t xml:space="preserve">Is there a correlation between attachment styles with primary caregivers and IBD?    </t>
  </si>
  <si>
    <t xml:space="preserve">Why do I still have toilet (poo) frequency and urgency when my Crohn’s is quiescent?   </t>
  </si>
  <si>
    <t>What can be done to control IBD symptoms or frequency of urgency/diarrhea?</t>
  </si>
  <si>
    <t xml:space="preserve">Please stop the incontinence that comes with IBD.  That is the worst symptom.  Why is the medication ineffective for that symptom </t>
  </si>
  <si>
    <t>the urgency of going to the toilet.</t>
  </si>
  <si>
    <t xml:space="preserve">Coping with the Diarrhea </t>
  </si>
  <si>
    <t xml:space="preserve">Incontinence </t>
  </si>
  <si>
    <t>How can I will improve my health when I have diariea all the time</t>
  </si>
  <si>
    <t xml:space="preserve">How do I stop diarrhea in a flare but also prevent constipation? </t>
  </si>
  <si>
    <t xml:space="preserve">Why do I need when I get constipated even though I'm not fully in a flare? </t>
  </si>
  <si>
    <t>Can extended periods of diarrhoea following surgery exacerbate Crohn's?</t>
  </si>
  <si>
    <t>Incontinence/Urgency</t>
  </si>
  <si>
    <t>I'm curious about incomplete and difficult bladder emptying when  having a flare up</t>
  </si>
  <si>
    <t xml:space="preserve">I would love to get the belching and flatulence under control </t>
  </si>
  <si>
    <t xml:space="preserve">Improved drugs to decrease amount of times the bathroom needs to be used. </t>
  </si>
  <si>
    <t xml:space="preserve">My concern is having the Covid injection. I am concerned that it may make my U.C worse. I even have issues with having a few drinks of alcohol or even cough mixture. God only knows what the jab could do to my colitis. </t>
  </si>
  <si>
    <t>What implications could taking the COVID-19 vaccine have on symptoms for people with IBD?</t>
  </si>
  <si>
    <t>My IC has been described as ulcerative proctitis affecting in theory only a small part a tthe end of my large intestine. I have though the impression that my flare ups and symptoms seem disproportionate with only a small part of my intestine. Can this be clarified?</t>
  </si>
  <si>
    <t>What is the best management of IBD related proctitis?</t>
  </si>
  <si>
    <t>The effect of sugar and fructose on symptoms</t>
  </si>
  <si>
    <t>What food can prevent or relieve IBD symptoms?</t>
  </si>
  <si>
    <t>What foods have helped others to reduce or arrest IBD symptoms?</t>
  </si>
  <si>
    <t xml:space="preserve">If I don't eat, I won't poop, it won't hurt and I won't bleed, yes?  Can I avoid bleeding if I don't eat roughage? </t>
  </si>
  <si>
    <t>How/Why does a ketogenic diet result in reduced IBD symptoms?</t>
  </si>
  <si>
    <t xml:space="preserve">What symptoms are caused by food? </t>
  </si>
  <si>
    <t>Which foods worsen symptoms of ulcerative colitis?</t>
  </si>
  <si>
    <t xml:space="preserve">Impact of diet/ food components on symptoms   </t>
  </si>
  <si>
    <t xml:space="preserve">Relationship of food with GI symptoms </t>
  </si>
  <si>
    <t>The real role of diet in IBD - as a trigger</t>
  </si>
  <si>
    <t xml:space="preserve">Can IBD be cured by diet?  If I eat well, I won't get symptoms.  </t>
  </si>
  <si>
    <t xml:space="preserve">Why is there not more education around the health of the gut microbiome in general and how a diverse diet rich in fibre can assist in achieving this?    </t>
  </si>
  <si>
    <t xml:space="preserve">How can symptoms of IBD be differentiated from other conditions ie IBS, coeliac without colonoscopy? </t>
  </si>
  <si>
    <t>How can pateints identify when symptoms are from IBD and not something else?</t>
  </si>
  <si>
    <t xml:space="preserve">What is the best way to determine whether symptoms are due to IBD or to other conditions such as irritable bowel syndrome?  What are the most reliable symptoms?  </t>
  </si>
  <si>
    <t xml:space="preserve">Why am I bleeding from my bottom?  Am I bleeding from my period or my bum?  Are my cramps concern for investigation or are they period cramps?  </t>
  </si>
  <si>
    <t>Is there any way to distinguish symptoms due to Crohn's compared to the changes that occur after a person has had surgery (i.e. short bowel syndrome).</t>
  </si>
  <si>
    <t>I would like to know what else the immune system is tangled up with that makes me feel so bloody awful.</t>
  </si>
  <si>
    <t xml:space="preserve">Symptoms seem to be wide and varied - research on this appears ambiguous. I would be curious to know what are actual Crohns symptoms as opposed to what are simply symptoms of ageing.    Lethargy/aches and pains for one seems to be a common symptom amongst us all. </t>
  </si>
  <si>
    <t xml:space="preserve">what specialise assessment could be used to differentiate crohns symptoms from peri menopause symptoms </t>
  </si>
  <si>
    <t xml:space="preserve">Why nausea and vomiting is not always relieved by medication and can take days to subside.  </t>
  </si>
  <si>
    <t>How can nausea and vomiting from IBD be managed?</t>
  </si>
  <si>
    <t>sometimes nausea and vomiting wont go away for days at a time with no underlying cause as to the duration.</t>
  </si>
  <si>
    <t>How does inflammation from an unspecified case differ from Crohn's?</t>
  </si>
  <si>
    <t>What determines whether gut inflammation is IBD and not another cause?</t>
  </si>
  <si>
    <t xml:space="preserve">Why do people with IBD suffer from aching bones?    </t>
  </si>
  <si>
    <t>What is the cause of joint pain for people with IBD?</t>
  </si>
  <si>
    <t xml:space="preserve">why do I get sore joints?  </t>
  </si>
  <si>
    <t xml:space="preserve">I dont quite understand where all the other symptoms fit in - aches / pains in joints.  </t>
  </si>
  <si>
    <t>What triggers IBD flares among different groups of people?</t>
  </si>
  <si>
    <t>What is the cause of IBD flares?</t>
  </si>
  <si>
    <t>what sets off a flare up of symptoms from mild to serious to hospitalization.</t>
  </si>
  <si>
    <t>What is causing flare ups</t>
  </si>
  <si>
    <t>What can trigger flair ups to occur in crohns disease</t>
  </si>
  <si>
    <t xml:space="preserve">- How are flare ups triggered? (not just external trigger factors but how it actually affects our system to start a flare up)  </t>
  </si>
  <si>
    <t xml:space="preserve">I would like to know if certain foods/drinks or chemicals found in foods or drinks further increase the chances of having flare ups as I have found high intakes of things like caffeine or dried fruits make me worse. </t>
  </si>
  <si>
    <t>Can food additives lead to IBD diagnosis or IBD flares?</t>
  </si>
  <si>
    <t>How to best treat IBD related lethargy</t>
  </si>
  <si>
    <t>How can fatigue be better managed for people with IBD?</t>
  </si>
  <si>
    <t xml:space="preserve">Management strategies for fatigue </t>
  </si>
  <si>
    <t xml:space="preserve">Fatigue, symptoms out side of the GIT  </t>
  </si>
  <si>
    <t>How do you overcome the fatigue of IBD to be able to do normal things?</t>
  </si>
  <si>
    <t>How to manage fatigue</t>
  </si>
  <si>
    <t>I dont quite understand where all the other symptoms fit in - the awful fatigue</t>
  </si>
  <si>
    <t>Fatigue caused by IBD even though the disease is controlled</t>
  </si>
  <si>
    <t>How is fatigue with IBD best managed?</t>
  </si>
  <si>
    <t>better management of fatigue</t>
  </si>
  <si>
    <t xml:space="preserve">Extreme fatigue even when being in remission on remicade </t>
  </si>
  <si>
    <t>Fatigue correlates in crohns (calprotectin, disease activity on scope, albumin)</t>
  </si>
  <si>
    <t>Trials of fatigue treating medication ie duloxetine as in Chronic Fatigue</t>
  </si>
  <si>
    <t xml:space="preserve">Fatigue and more support with managing this. </t>
  </si>
  <si>
    <t>Fatigue fatigue fatigue... I think this is one of the most frustrating thing for me</t>
  </si>
  <si>
    <t xml:space="preserve">Fatigue </t>
  </si>
  <si>
    <t xml:space="preserve">Fatigue is a major for all of us , </t>
  </si>
  <si>
    <t xml:space="preserve">exhaustion </t>
  </si>
  <si>
    <t xml:space="preserve">How can I will improve my health when I am constantly tired  </t>
  </si>
  <si>
    <t xml:space="preserve">What is the treatment for fatigue?  </t>
  </si>
  <si>
    <t xml:space="preserve">How can we improve fatigue (including physical, cognitive and affect) that seems to be a huge impact on quality of life?  </t>
  </si>
  <si>
    <t xml:space="preserve">Managing fatigue </t>
  </si>
  <si>
    <t xml:space="preserve">Both my wife and I have UC but the disease presents very differently in us. </t>
  </si>
  <si>
    <t>Why do symptoms vary for people with IBD?</t>
  </si>
  <si>
    <t xml:space="preserve">Why do symptoms vary from person to person?  </t>
  </si>
  <si>
    <t xml:space="preserve">How can the symptoms of IBD be so different for two people with Crohn’s disease?   </t>
  </si>
  <si>
    <t>What factors cause variation in disease intensity amongst siblings or family with IBD?</t>
  </si>
  <si>
    <t>How can we improve symptoms of people with IBD?</t>
  </si>
  <si>
    <t>How can IBD symptoms be prevented or better managed?</t>
  </si>
  <si>
    <t xml:space="preserve">how to manage symptoms </t>
  </si>
  <si>
    <t>How to control flare ups</t>
  </si>
  <si>
    <t>Reducing flares and how to get to a normal function. And maintain it</t>
  </si>
  <si>
    <t>definitive cause as the alleviation of symptoms will help living with IBD better</t>
  </si>
  <si>
    <t xml:space="preserve">I seem to be having lots of flare ups while on medication who can help me </t>
  </si>
  <si>
    <t xml:space="preserve">how much an individual can do in preventing symptoms from flaring up. </t>
  </si>
  <si>
    <t>What can you do to prevent flares lifestyle wise?</t>
  </si>
  <si>
    <t>What are specific things we can do to prevent an aggressive flare coming on? (Medication excluded)</t>
  </si>
  <si>
    <t xml:space="preserve">What should I do to minimise my IBD symptoms and flare ups?  </t>
  </si>
  <si>
    <t>How to avoid flare ups</t>
  </si>
  <si>
    <t>How can my lifestyle and stress (work/family) affect my IBD symptoms?</t>
  </si>
  <si>
    <t>what typically can you do to help control symptoms</t>
  </si>
  <si>
    <t xml:space="preserve">What can be done to minimise a flare up?  </t>
  </si>
  <si>
    <t xml:space="preserve">Are their lifestyle factors that are very likely to cause a flare up?  </t>
  </si>
  <si>
    <t xml:space="preserve">How to prevent flares, or detect and treat them before they make people very sick </t>
  </si>
  <si>
    <t xml:space="preserve">having fare-ups </t>
  </si>
  <si>
    <t>Why do I have constant debilitating gut pain what can b done.</t>
  </si>
  <si>
    <t>How can pain be better managed for people with IBD?</t>
  </si>
  <si>
    <t xml:space="preserve">The pain </t>
  </si>
  <si>
    <t xml:space="preserve">Pain </t>
  </si>
  <si>
    <t xml:space="preserve">Why do we still get mild to medium pain &amp; flare ups occasionally, although not nearly as severe as it would be without medication.   </t>
  </si>
  <si>
    <t>Are nerve endings impacted at all during the disintegration of the tissue in the gastrointestinal tract, causing some pain patients may feel even whilst being treated by medications (which are working)</t>
  </si>
  <si>
    <t>I have infleximab infusions every 8 weeks and are also on around 5mg  pred daily, my specialist is trying to ween me off the steriods but it does help with the urgency to go to the toilet and also bleeding every so often.</t>
  </si>
  <si>
    <t>The abdomanol how long before the pain reduces.</t>
  </si>
  <si>
    <t xml:space="preserve">Sudden onset cramps, diarrhoea and tightness in stomach </t>
  </si>
  <si>
    <t xml:space="preserve">Bleeding and ulcers </t>
  </si>
  <si>
    <t xml:space="preserve">Having the constant irritation of loose bowels must have an effect? </t>
  </si>
  <si>
    <t>Causes of bowel blockages</t>
  </si>
  <si>
    <t>What is the cause of bowel obstructions for people with IBD?</t>
  </si>
  <si>
    <t>Why is it progressive.  Each flare gets worse.</t>
  </si>
  <si>
    <t>Do IBD flares increase progressively in severity?</t>
  </si>
  <si>
    <t>Why do I have recurring abscesses what can b done.</t>
  </si>
  <si>
    <t>What is the cause and treatment for recurrent abscesses in IBD?</t>
  </si>
  <si>
    <t>Review the iron levels of patients with crohns and need to be higher than that of the general population.</t>
  </si>
  <si>
    <t>Should normal iron level targets be higher for people with IBD compared with the general population?</t>
  </si>
  <si>
    <t>Other than medication are/is there a particular food or vitamin   that can be taken on a regular basis that can help reduce the frequency and/or severity of a flare up?</t>
  </si>
  <si>
    <t>What food can cause or prevent an IBD flare?</t>
  </si>
  <si>
    <t xml:space="preserve">What diet options are there to prevent flare ups? </t>
  </si>
  <si>
    <t xml:space="preserve">I would like to see more research into the effect of diet in Preventing a Crohn's Flare up. We have learnt to manage flares with diet, just not how to prevent them.  </t>
  </si>
  <si>
    <t xml:space="preserve">What impact does an elimination diet have on IBD in remission to reduce the risk of flare?  </t>
  </si>
  <si>
    <t>what diet can cause flare ups</t>
  </si>
  <si>
    <t xml:space="preserve">Effectively there is no prevention - not that have been explained to me.  Having seen a dietician, I can appreciate situations with regard advice change but the advice suddenly changed with regard fibre intake. I was quite surprised that although I understand diet does not cause, it can exacerbate symptoms, my diet was pretty good, yet flare ups still particularly bad.  </t>
  </si>
  <si>
    <t>What food causes it to flame</t>
  </si>
  <si>
    <t xml:space="preserve">Discovering foods that induce flare ups and symptoms. </t>
  </si>
  <si>
    <t>food and flare ups. So much conflicting advice re hi or low fibre diet.</t>
  </si>
  <si>
    <t>What is the role of food additives in contributing to IBD</t>
  </si>
  <si>
    <t xml:space="preserve">Treatment  Should Biologics be the first go to treatment rather than the last    </t>
  </si>
  <si>
    <t>When should biologics be introduced in IBD treatment?</t>
  </si>
  <si>
    <t>Why do some of the medications work for some and not for others?</t>
  </si>
  <si>
    <t xml:space="preserve">How can an individual's response to specific IBD medications be predicted? </t>
  </si>
  <si>
    <t>Why do different patients with the same disease respond so differently to the same treatments?</t>
  </si>
  <si>
    <t>The applying of medicines that actually work. Methotrexate may work for one patient but not another-why?</t>
  </si>
  <si>
    <t xml:space="preserve">Why do some treatments lose efficacy?  </t>
  </si>
  <si>
    <t>Why do the treatments seem to work for a while and then stop being effective?</t>
  </si>
  <si>
    <t xml:space="preserve">why do medications stop working or don’t work at all for some people? </t>
  </si>
  <si>
    <t>Why does it take so long to get under control in some people?</t>
  </si>
  <si>
    <t xml:space="preserve">Why is my UC so difficult to get under control </t>
  </si>
  <si>
    <t>Why are medications not working for me</t>
  </si>
  <si>
    <t>personalised treatment</t>
  </si>
  <si>
    <t xml:space="preserve">Personalized treatment tailored to the individuals pathophysiology  </t>
  </si>
  <si>
    <t xml:space="preserve">Treatment prediction tools to personalise therapy  </t>
  </si>
  <si>
    <t>how to identify which treatment will be more effective in specific patients? e.g such as equivalent testing for hormone receptors in breast cancer</t>
  </si>
  <si>
    <t xml:space="preserve">How to decide which of the various treatments will be best for an individual: data to inform this  choice </t>
  </si>
  <si>
    <t>I feel more work on aetiological mechanisms individualized to the specific patient would be the most beneficial here</t>
  </si>
  <si>
    <t>Paed GI fellow</t>
  </si>
  <si>
    <t xml:space="preserve">Further research and testing into the presence of MAP in IBD patients and the treatment of anti-MAP drugs such as Antibiotics and Vaccines. Note:  Regarding the 2-year trial of anti-MAP therapy carried out by Selby in Australia. It has be shown by scientific peers that there are widespread and serious flaws and misinterpretations in this study that led to inaccurate conclusions. </t>
  </si>
  <si>
    <t>Is MAP (Mycobacterium avium subspecies paratuberculosis) present in IBD patients and is its treatment significant for IBD?</t>
  </si>
  <si>
    <t xml:space="preserve">Chrons is a disease that although current science believes is an auto-immune problem, there is some belief it is quite possibly a dairy product parasitic issue; eg. MAP  My question is: If there is an likelihood of MAP having some veracity; are the currently  prescribed drugs for treatment of Chrons more severe on the body's defences than necessary with perhaps a side-effect issue being unnecessarily exacerbated? </t>
  </si>
  <si>
    <t xml:space="preserve">Currently there is no MAP Blood Test available from Pathologies in Australia. There is a laboratory in New Zealand that can perform a MAP blood Test: John Aitken &amp; Otakaro Pathways Ltd, https://otakaropathways.co.nz/order-tests/index.php?route=product/product&amp;product_id=50  How can this MAP blood test be made available in Australian Pathologies ? </t>
  </si>
  <si>
    <t>Why Crohns disease keeps coming back.</t>
  </si>
  <si>
    <t>What is the most effective treatment for maintaining remission in IBD?</t>
  </si>
  <si>
    <t xml:space="preserve">What is the best treatment options for UC </t>
  </si>
  <si>
    <t>How to stop the progression if not cure</t>
  </si>
  <si>
    <t xml:space="preserve">What is the progression and appropriate treatment for each crohns types?  </t>
  </si>
  <si>
    <t>better treatment, better combined treatment, better coordination and consistency of treatment</t>
  </si>
  <si>
    <t>What is the best treatment of IBD to get into remission?</t>
  </si>
  <si>
    <t xml:space="preserve">Better treatment </t>
  </si>
  <si>
    <t xml:space="preserve">best way to treat </t>
  </si>
  <si>
    <t>Just need a treatment that works!</t>
  </si>
  <si>
    <t xml:space="preserve">How can I prevent my IBD from getting worse?  </t>
  </si>
  <si>
    <t>I would like to know more about the different drug/treatment options and if they should change as you get older.</t>
  </si>
  <si>
    <t>Long term outlook. There is a bit of a try and see approach with the different medications. Is this understoood even?  How serious a medication do i have ot be on for my ibd to go into remission. There is no way to tell.</t>
  </si>
  <si>
    <t xml:space="preserve">Keeping it under control, what is the best way.   </t>
  </si>
  <si>
    <t xml:space="preserve">How best to achieve and sustain lifetime remission.  </t>
  </si>
  <si>
    <t>How can IBD patients be better cared for in general</t>
  </si>
  <si>
    <t>Do we know why some medications keep the disease in remission?</t>
  </si>
  <si>
    <t>How can doctors quickly identify alternative treatment protocols in people who get bad side effects in cheap drugs (psychosis from steroids and deranged liver enzymes in AZA and methotrexate)?</t>
  </si>
  <si>
    <t xml:space="preserve">relapse prevention    </t>
  </si>
  <si>
    <t>Addressing functional symptoms in patients with IBD</t>
  </si>
  <si>
    <t>What treatment is in concept stage ?</t>
  </si>
  <si>
    <t xml:space="preserve">I have been on budenofalk, azothiaprine (which gave me pancreatitis), methotrexate, infliximab (which gave me lupus) and now humira. It would be good to skip the pyramid of treatments to get to the one that worked. I’m scared humira will stop working. </t>
  </si>
  <si>
    <t xml:space="preserve">What forms of treatment are proving to be beneficial </t>
  </si>
  <si>
    <t xml:space="preserve">1- After diagnosis of UC and on Infleximab for approx. 4 years I had built up antibodies apparently that rendered it ineffective. I have been on Humira for the the last 8 months.  Will this give up after a time and if so what happens then? I have already been counselled on having a colostemy bag.     2- </t>
  </si>
  <si>
    <t xml:space="preserve">What medication is best overall to relieve the symptoms ?  </t>
  </si>
  <si>
    <t>How can inflammation be better managed?</t>
  </si>
  <si>
    <t xml:space="preserve">After the change from Infleximab to Humira, I have cycles where I feel crook for about a week with tinnitus, headaches, sore joints, vertigo, fatigue. How do I I get rid of the endless cycle of feeling well to unwell and back? I exercise greatly and watch my diet. Nothing works- do I have to continue with this- it's bloody depressing and makes trying to work a normal job impossible. </t>
  </si>
  <si>
    <t>How to not feel sick every morning and not 100% throughout the day.</t>
  </si>
  <si>
    <t>since cause is unknown - prevention is tough ask here.   Treatment wise is effectiveness and best method to find the best treatment for individual cases</t>
  </si>
  <si>
    <t xml:space="preserve">Is there a systematic list or regime of drugs to work through to get the best result without side effects? </t>
  </si>
  <si>
    <t>More effective therapies</t>
  </si>
  <si>
    <t>Secondary causes  How many scopes in a year should you have</t>
  </si>
  <si>
    <t>What is the best way to monitor clinical status for IBD patients?</t>
  </si>
  <si>
    <t>How often do I need to be reviewed when I am feeling well / in remission</t>
  </si>
  <si>
    <t xml:space="preserve">once diagnosed, how often do you need to get screening (ie colonoscopies) </t>
  </si>
  <si>
    <t>What dietary modifications might help my system go into remission</t>
  </si>
  <si>
    <t>What dietary therapies improve IBD disease severity?</t>
  </si>
  <si>
    <t xml:space="preserve">2. Outcomes of dietary/nutritional therapies and interventions in the adult populations in regards to symptom management and time in remission  </t>
  </si>
  <si>
    <t>Research  on treating mild active Crohn’s with diet/lifestyle v drugs.</t>
  </si>
  <si>
    <t xml:space="preserve">more focus on nutritional therapies and impacts </t>
  </si>
  <si>
    <t xml:space="preserve">Dietary therapy  </t>
  </si>
  <si>
    <t>Treatment using diet control methods, early intervention.</t>
  </si>
  <si>
    <t>Is it beneficial to monitor and make dietary changes for mild/ early diagnosed disease or treat medically to prevent progression of disease?</t>
  </si>
  <si>
    <t xml:space="preserve">Specific diets that have been proven to work for IBD patients.  </t>
  </si>
  <si>
    <t xml:space="preserve">Should IBD be a life Sentence or can diet and biotics ie healthy gut bacteria and food control symptons. Some people have 100% healed. Can you be weaned off meds?  Does the lining come back once lost via bloodloss - vilii shedding in very young child . </t>
  </si>
  <si>
    <t xml:space="preserve">Role of diet and medication together to sustain remission. </t>
  </si>
  <si>
    <t xml:space="preserve">How can food play a part in treatment of UC, that is clinically proven? </t>
  </si>
  <si>
    <t>Links with diet</t>
  </si>
  <si>
    <t>What can be done with diet in regard to assist with symptoms?</t>
  </si>
  <si>
    <t>How best to manage it, particularly through diet.</t>
  </si>
  <si>
    <t>What is the role of dietary therapy in the treatment of established IBD and its role in maintaining remission, once achieved?</t>
  </si>
  <si>
    <t xml:space="preserve">Why are mainstream gastroenterologists not discussing dietary therapy more with patients from the outset. </t>
  </si>
  <si>
    <t xml:space="preserve">Impact of diet therapy on treatment, including as adjunctive therapy  </t>
  </si>
  <si>
    <t>diet</t>
  </si>
  <si>
    <t>Ability of specific diets in treating IBD.</t>
  </si>
  <si>
    <t>I would like to know what foods may or may not help treat IBD</t>
  </si>
  <si>
    <t>Does changing your diet totally really help?</t>
  </si>
  <si>
    <t xml:space="preserve">Role of diet in disease management. </t>
  </si>
  <si>
    <t xml:space="preserve">The real role of diet in IBD - during treatment  </t>
  </si>
  <si>
    <t>The impact of low inflammatory diet on the management of IBD and crohns (ways of eating similar to 'paleo' or 'keto')</t>
  </si>
  <si>
    <t xml:space="preserve">EEN diet  when is this used </t>
  </si>
  <si>
    <t>Is EEN an effective therapy for ulcerative colitis?</t>
  </si>
  <si>
    <t>what diet supplements do we need?</t>
  </si>
  <si>
    <t>Do mineral &amp; vitamin supplements really assist?</t>
  </si>
  <si>
    <t xml:space="preserve">Can turmeric/curcumin or other natural supplements help in the treatment or prevention? </t>
  </si>
  <si>
    <t>more research on fast mimicking diet as a treatment option</t>
  </si>
  <si>
    <t xml:space="preserve">I would like further research/discussion on high fibre diets and how low fibre diets may be better for long term Chrohns </t>
  </si>
  <si>
    <t xml:space="preserve">More research about why taking protein / high protein diet is so important with living with IBD. </t>
  </si>
  <si>
    <t>Dietary interventions RCT (Medit vs Levine Diet)</t>
  </si>
  <si>
    <t>How does the Crohn's Disease Exclusion Diet Work, what elements of this have an impact, can it be broadened somewhat to improve rates of uptake and compliance?</t>
  </si>
  <si>
    <t>Effectiveness and dosing of ongoing/ longer term EEN in management of Crohns paeds and young adults</t>
  </si>
  <si>
    <t>Transition of IBD patients between paeds and afults</t>
  </si>
  <si>
    <t>What interventions support the best transition from paediatric to adult IBD care?</t>
  </si>
  <si>
    <t>further research into de-escalation of therapy</t>
  </si>
  <si>
    <t>What is the role of de-escalation (reducing) of medication in the treatment of IBD?</t>
  </si>
  <si>
    <t>3. Treatment/medication options during pregnancy</t>
  </si>
  <si>
    <t>What is the best treatment plan during pregnancy for women with IBD?</t>
  </si>
  <si>
    <t xml:space="preserve">Treatment during pregnancy. </t>
  </si>
  <si>
    <t xml:space="preserve">Does taking Stelara whilst pregnant cause any long term harm to unborn child? </t>
  </si>
  <si>
    <t xml:space="preserve">The question of the effect of clinical communication on patient outcomes is a question that is not explored adequately in IBD. </t>
  </si>
  <si>
    <t>What effect does clinical communication have on IBD patient outcomes?</t>
  </si>
  <si>
    <t xml:space="preserve">what are the successful treatment options after secondary loss of response to infliximab for UC  </t>
  </si>
  <si>
    <t>What is the best treatment plan after secondary loss of response to infliximab for IBD?</t>
  </si>
  <si>
    <t>Is there a way we can develop pill we can take that acts quickly to hold down an approaching flare?</t>
  </si>
  <si>
    <t>Is there IBD medication to stop an approaching flare?</t>
  </si>
  <si>
    <t xml:space="preserve">Get it right the first time pervert surgery </t>
  </si>
  <si>
    <t>How can surgery be prevented for people with IBD?</t>
  </si>
  <si>
    <t xml:space="preserve">what is the efficacy of therapeutic drug monitoring in optimizing individual treatment plans (given that research shows that patients can lose response to biologics) </t>
  </si>
  <si>
    <t>How can biological therapies be optimised for people with IBD?</t>
  </si>
  <si>
    <t>How can we enhance or maintain patient responses to biological therapies?</t>
  </si>
  <si>
    <t>is faecal transplant effective in inducing and maintaining remission in UC</t>
  </si>
  <si>
    <t xml:space="preserve">What is the role of faecal transplantation in the treatment of IBD? </t>
  </si>
  <si>
    <t>What is the impact of faecal transplants on ulcerative colitis?</t>
  </si>
  <si>
    <t xml:space="preserve">Is feacal transplant further advanced? </t>
  </si>
  <si>
    <t>Do the fecal transplants really work and are they safe?</t>
  </si>
  <si>
    <t xml:space="preserve">I would like to see more research into fecal transplants. </t>
  </si>
  <si>
    <t xml:space="preserve">What oral fecal transplantation material treats IBD?   </t>
  </si>
  <si>
    <t>The fecal transfer.</t>
  </si>
  <si>
    <t xml:space="preserve">Is faecal microbiota more effective as a therapy in ulcerative colitis if engrafted by dietary strategy? What should people with IBD eat if receiving faecal microbiota therapy?    </t>
  </si>
  <si>
    <t xml:space="preserve">What is the effect of diet on faecal transplantation in the treatment of IBD? </t>
  </si>
  <si>
    <t xml:space="preserve">Stem Cell treatment of complex fistulas. </t>
  </si>
  <si>
    <t>What is the role of stem cell treatment in the treatment of IBD?</t>
  </si>
  <si>
    <t>Will there be a treatment like stem cells or similar soon to cure IBD?</t>
  </si>
  <si>
    <t xml:space="preserve">Reassessing the benefit of Setons as a primary treatment, which in my case has caused more problems than its solved.   </t>
  </si>
  <si>
    <t>What is the role of setons in the treatment of IBD?</t>
  </si>
  <si>
    <t>Effective pain relief.</t>
  </si>
  <si>
    <t>What medication or natural therapy is effective for pain relief in IBD patients?</t>
  </si>
  <si>
    <t>Better pain management</t>
  </si>
  <si>
    <t xml:space="preserve">Pain management </t>
  </si>
  <si>
    <t xml:space="preserve">When presenting with a flare up and in severe abdo pain you do not want to be debating the type/strength of pain relief medicine when you have a long history of hospitalizations for the same thing. You want relief from the pain not proving that you are not going to become reliant on the pain relief medicine.  </t>
  </si>
  <si>
    <t>When taking Prednisolone, I also take Metformin. Seems to work but leaves me with lots of stomach pain, like acid. Is there a natural form of Metformin that might have less side effects, e.g. some food I can eat.</t>
  </si>
  <si>
    <t xml:space="preserve">Most of the medications for crohnes cause horrible pain and side effects, pain management should also be included, I take mercapopurine and the bone pain is unbearable some days </t>
  </si>
  <si>
    <t xml:space="preserve">I'm on Humira and get joint pain, so I need to have trexjet and prednisone for joint pain.  I'm not happy with taking all of these drugs.  </t>
  </si>
  <si>
    <t>Pain meds need to b accessed easier ( schedule  8 drugs) for all people living with chronic illness with pain... and dosages useful.</t>
  </si>
  <si>
    <t>Cannabis oil etc and if helps</t>
  </si>
  <si>
    <t>What is the role of cannabinoids in the treatment of IBD?</t>
  </si>
  <si>
    <t>Medical marijuana as an option - test efficacy</t>
  </si>
  <si>
    <t xml:space="preserve">Less side effects like medical marijuana. </t>
  </si>
  <si>
    <t xml:space="preserve">Could canabis oil help?   </t>
  </si>
  <si>
    <t>Alternative medicine including cannibis oil</t>
  </si>
  <si>
    <t xml:space="preserve">Can CBD oil be used as a treatment for mild IBD?   </t>
  </si>
  <si>
    <t xml:space="preserve">If CBD oil will help reduce pain? </t>
  </si>
  <si>
    <t>Why has the CBD Oil treatment not been researched, investigated &amp; tested as a NATURAL treatment in IBD rather than pumping patients with man made drugs creating short/long term side effects which in future could effect quality of life? A couple of countries overseas have conducted small trials of CBD treatment with positive results. Why has that not been trialed in Australia??</t>
  </si>
  <si>
    <t xml:space="preserve">Are there any natural supplements, such as CBD oil, that can help to reduce pain and inflammation?     </t>
  </si>
  <si>
    <t>does thc help in managing the disease</t>
  </si>
  <si>
    <t xml:space="preserve">does cannabis improve IBD?  </t>
  </si>
  <si>
    <t xml:space="preserve">why  Does canabis have a role to play in treatment of IBD  </t>
  </si>
  <si>
    <t>is it possible to eventually manage IBD without medication?</t>
  </si>
  <si>
    <t>What are the most effective complementary or alternative treatments of IBD (e.g. acupuncture, meditation or yoga)?</t>
  </si>
  <si>
    <t>- consideration of holistic treatment plan as the standard treatment for all IBD patients rather than the patient having to individually source these treatments (e.g dietician, naturopath, psychological well-being alongside gastroenterologist)</t>
  </si>
  <si>
    <t xml:space="preserve">Do wholistic multidisciplinary interventions in public hospitals improve patient outcomes. </t>
  </si>
  <si>
    <t xml:space="preserve">Does a dedicated IBD dietitian assist in holistic treatment of IBD?    </t>
  </si>
  <si>
    <t>Look at the impact that emotional and spiritual support has on preventing flare ups as well as part of the treatment pathway. Eg - counselling and reiki/meditation</t>
  </si>
  <si>
    <t xml:space="preserve">Is there a drug free treatment that minimise the effects of crohns disease </t>
  </si>
  <si>
    <t xml:space="preserve">how can I incorporate natural and alternative medicine into IBD management </t>
  </si>
  <si>
    <t xml:space="preserve">A more natural treatment, having Doctors not so keen to issue steriods and biologicals ad the answer </t>
  </si>
  <si>
    <t>more research on how creatine, vitamin d and curcumin could work alongside or even replace traditional therapies</t>
  </si>
  <si>
    <t xml:space="preserve">Impacts of treatments that utilise non western approaches eg auevedic </t>
  </si>
  <si>
    <t>better none drug treatments for crohn's</t>
  </si>
  <si>
    <t>What natural alternatives or complementary therapies are effective for managing symptoms?</t>
  </si>
  <si>
    <t xml:space="preserve">Better naturall therapy </t>
  </si>
  <si>
    <t xml:space="preserve">Effects of complementary products on symptoms </t>
  </si>
  <si>
    <t>I have met many people with Chrons since my diagnosis and some of the stories I hear are rather troubling.  The people  I speak with seem to just be dealing with their illness from a medical perspective.  Many things not in a Doctor's kit assist with Chrons and I am aware there are all sorts of offers of help at the professional level; but is there a source where a patient can go with confidence and look at historical evidence to support essentially non medical intervention?</t>
  </si>
  <si>
    <t xml:space="preserve">finding an alternative treatment to bulk the bowel motions that Questran or Meta Mucil </t>
  </si>
  <si>
    <t xml:space="preserve">Is it possible to develop a treatment plan that is more holistic whereby various disciplines work together </t>
  </si>
  <si>
    <t>Natural ways of treating IBD (stress reduction, diet, natural treatments ie slippery elm, bone broth etc)</t>
  </si>
  <si>
    <t>What lifestyle factors assist in in the remission of IBD?</t>
  </si>
  <si>
    <t>Can we find a better alternative to steroids to treat acute flares?</t>
  </si>
  <si>
    <t xml:space="preserve">More natural therapies eg fish oil  </t>
  </si>
  <si>
    <t>Is there a sure way of improving symptoms without taking harmful medication?</t>
  </si>
  <si>
    <t xml:space="preserve">lifestyle and natural ways of dealing with IBD instead of heavy medications </t>
  </si>
  <si>
    <t xml:space="preserve">Can natural therapies (such as acupuncture) help to get patient into remission?   </t>
  </si>
  <si>
    <t xml:space="preserve">What are more mainstream alternative treatments that help with IBD (ie. Acupuncture, medidition, yoga, etc).  </t>
  </si>
  <si>
    <t>How can relapses be prevented without drugs?</t>
  </si>
  <si>
    <t xml:space="preserve">Again, why has NATURAL methods not been investigated to assist living with IBD. No one wants to be drug dependent all their life. </t>
  </si>
  <si>
    <t xml:space="preserve">Patients are desperate for alternatives to toxic pharmaceuticals and are having to seek out this information on their own because there is a lack of solid data on other therapies. How can research funding be redirected to focus more on conducting randomized control trials on finding alternatives to pharmaceuticals to prevent or help cure IBD? Eg supplements, changes to diet much earlier.    </t>
  </si>
  <si>
    <t>how to stop outbreaks; new non drug therapies to reduce inflammation</t>
  </si>
  <si>
    <t xml:space="preserve">How can people with IBD work towards living without the need for medications. What needs to change, what else can be done? </t>
  </si>
  <si>
    <t>Non drug based therapy or co therapies</t>
  </si>
  <si>
    <t>It would be good to not have to take so much medication</t>
  </si>
  <si>
    <t xml:space="preserve">And why do patients have to seek out integrative and functional practitioners or nutritionists to obtain information about the dietary options and supplements available to support mainstream treatment. </t>
  </si>
  <si>
    <t>why are there so many newer treatments (biologics) but they all seem to work on inflammation in a different way-that's a bit of guess work isn't?</t>
  </si>
  <si>
    <t>What newer treatments are available and how effictive are they in treating IBD?</t>
  </si>
  <si>
    <t>What treatments are currently being researched and are there any that are expected to be available within the next 5 to 10 years? Are there any significant advances in treatment expected in the near future?</t>
  </si>
  <si>
    <t>Is there new treatments for Crohn's disease coming (is there hope for the future) especially for those making the extremely hard decision as to whether they should have a permanent colostomy/illiostomy bag operation.</t>
  </si>
  <si>
    <t>What are the latest new medications discovered  that will assist with reduction of  the number watery acidty  Bowel movements per day</t>
  </si>
  <si>
    <t xml:space="preserve">How do the immunosuppressive drugs negatively impact on your quality of life? (Yes my Crohn’s is in remission but I am severely immunosuppressed) </t>
  </si>
  <si>
    <t>How does immunosuppresive IBD medication impact quality of life for people with IBD?</t>
  </si>
  <si>
    <t>What is the impact of using low dose naltrexone on IBD?</t>
  </si>
  <si>
    <t>What is the efficacy (ability to produce intended result) of low dose naltrexone in the management of IBD?</t>
  </si>
  <si>
    <t>Many people with IBD all around the world seem to be using  Low Dose Naltrexone (LDN) to significantly assist with reducing their symptons of IBD. Would it possible to get LDN use for IBD approved in Australia so Doctors will prescribe it in Australia. Note: the side effects of LDN are significantly less than most other drugs currently used.</t>
  </si>
  <si>
    <t>How do I access 'experimental' treatments or one which are not widely used eg; low dose naltrexone?</t>
  </si>
  <si>
    <t>Bias and gendered opinions in male doctors is also a problem.  Bias around psychiatric issues and dismissing concerns due to diagnosis is a problem to the point that it is better not to disclose any mental health diagnosis.</t>
  </si>
  <si>
    <t>Are people with IBD adequately screened for mental health conditions?</t>
  </si>
  <si>
    <t xml:space="preserve">Microbiome - effects of antibiotics on IBD.  </t>
  </si>
  <si>
    <t>What are the effects of antibiotics on IBD?</t>
  </si>
  <si>
    <t>Use of different immunomodulators</t>
  </si>
  <si>
    <t>What is the role of different immunomodulators in the management of IBD?</t>
  </si>
  <si>
    <t>What is the role of thiopurines in IBD?</t>
  </si>
  <si>
    <t>Should the goals be patient reported outcomes or mucosal healing?</t>
  </si>
  <si>
    <t>Should the goals of IBD treatment be better patient reported outcomes or mucosal healing?</t>
  </si>
  <si>
    <t xml:space="preserve">More paediatric studies of novel therapies </t>
  </si>
  <si>
    <t>What IBD treatment and management is effective for children?</t>
  </si>
  <si>
    <t xml:space="preserve">Paeds Gastroenterologist </t>
  </si>
  <si>
    <t xml:space="preserve">more options in treatment esp in paediatrics. </t>
  </si>
  <si>
    <t xml:space="preserve">In young children diagnosed as young as 8, are they destined to be on medication the rest of their lives and why? </t>
  </si>
  <si>
    <t xml:space="preserve">How does paediatric care in Australia differ to adult care in Australia and why? </t>
  </si>
  <si>
    <t>How often should I have a review of my medications and condition.  And why am I not seeing a specialist every minimum 12mths even just to review my medications</t>
  </si>
  <si>
    <t>How often should IBD patients have a review of disease activity and medication?</t>
  </si>
  <si>
    <t xml:space="preserve">When treating IBD, how often should a full blood count, etc. be done when using medications such as Salofalk. </t>
  </si>
  <si>
    <t>combination vs monotherapy for newer biologics</t>
  </si>
  <si>
    <t>What is the effectiveness of multiple drug therapy in the treatment of IBD?</t>
  </si>
  <si>
    <t>Combination therapy</t>
  </si>
  <si>
    <t xml:space="preserve">RCT Budesonide trial for upper GI crohns  </t>
  </si>
  <si>
    <t>What is the effectiveness of budesonide in the treatment of IBD?</t>
  </si>
  <si>
    <t>Studies about all biologics safety in children to promote availability of all treatments in the adolescent group</t>
  </si>
  <si>
    <t>Are biologics safe for children in the treatment of IBD?</t>
  </si>
  <si>
    <t xml:space="preserve">Length of remission on immunosuppression and other medications versus length of remission on no medications </t>
  </si>
  <si>
    <t xml:space="preserve">The are the changes that can happen as a result of Remicade Treatment to a persons quality of life? </t>
  </si>
  <si>
    <t>How does infliximab in the treatment of IBD impact a person's quality of life?</t>
  </si>
  <si>
    <t>Treatment of Ileum related problems after resection.</t>
  </si>
  <si>
    <t>What is the best management of postoperative complications for people with IBD?</t>
  </si>
  <si>
    <t>How exactly does mesalazine work to "reduce inflammation", especially when used rectally.   Why is a slow release tablet necessary and how can it be effective if only delivered to the distal colon?  What happens to th he drug, is it absorbed into the bloodstream or does it act directly on the cells of the colon.  How exactly does this 'treatment' help ?  ( in my experience it didn't).</t>
  </si>
  <si>
    <t>What is the efficacy of mesalazine in the treatment of IBD?</t>
  </si>
  <si>
    <t>Are there early indicators of approaching flares?</t>
  </si>
  <si>
    <t>How can IBD be managed without a colonoscopy?</t>
  </si>
  <si>
    <t>Are there early indicators in other parts of the body that could indicate a flare up?</t>
  </si>
  <si>
    <t>Inflammation markers how to control or reduce these. Early signs of flare up.</t>
  </si>
  <si>
    <t xml:space="preserve">More research into sub clinical IBD ie normal calprotectin but active disease on colonoscopy. </t>
  </si>
  <si>
    <t>Why does my inflammation levels through blood test show I have low inflammation although i have high inflammation in my lower bowel?</t>
  </si>
  <si>
    <t xml:space="preserve">How can ultrasound used in monitoring individuals with IBd. Ultrasound is often used in Canada or Germany for example. It would be easier than a colonoscopy </t>
  </si>
  <si>
    <t>How soon can gastrointestinal ultrasound be readily available in Australia, so disease can be evaluated at point of care in timely fashion, so that symptoms can be known to be indicative of active disease, or not?</t>
  </si>
  <si>
    <t>Better options for monitoring disease activity. Something that correlates more closely with active disease than the faecal calprotectin test but without the need for frequent colonoscopies</t>
  </si>
  <si>
    <t xml:space="preserve">Maybe routine tests for inflammation or stool tests. </t>
  </si>
  <si>
    <t>Better diagnosis for a flare up rather than just an ESR  showing htere is inflamation somewhere in the body</t>
  </si>
  <si>
    <t>There is a level of frustration with medical specialists who review our blood tests/imaging see that everything is ‘normal’ and therefore suggest mental health therapies!  Are the right tests being done in this area?</t>
  </si>
  <si>
    <t>Non invasive ways to assess disease status and condition of bowel lining esp dypalsia</t>
  </si>
  <si>
    <t>Cheaper non invasive methods for assessing mucosal healing eg biomarkers, abdominal US</t>
  </si>
  <si>
    <t>how can we use technology (such as ultrasound ) in the evaluation of symptoms</t>
  </si>
  <si>
    <t xml:space="preserve">It would be good to not have so many colonoscopies.  </t>
  </si>
  <si>
    <t xml:space="preserve">How can I tell if there is flare activity when I have no symptoms and without a colonoscopy?  Is there a way of knowing when one is flaring without a colonoscopy? </t>
  </si>
  <si>
    <t xml:space="preserve">I would like to know when we are going to get the citric free version of Humira in Australia so that people with IBD don’t have to suffer as much pain when going through their immunisations? This option is available to IBD patients in other parts of the globe. </t>
  </si>
  <si>
    <t>Are there less invasive ways to treat IBD compared with an injection?</t>
  </si>
  <si>
    <t>a simpler treatment rather than humira and infliximab a tablet would be amazing.</t>
  </si>
  <si>
    <t xml:space="preserve">Can we have a biological treatment in a pill (not injections or infusions)?  </t>
  </si>
  <si>
    <t>Do we know enough about the genes involved to use genetic testing to diagnose different subtypes of disease and direct treatment options</t>
  </si>
  <si>
    <t>What role do genes play in IBD treatment?</t>
  </si>
  <si>
    <t xml:space="preserve">What prebiootics? </t>
  </si>
  <si>
    <t>What is the role of probiotics in the treatment of IBD?</t>
  </si>
  <si>
    <t>Do probiotics actually work in keeping my Crohn's at bay?  I have been in remission for approx 6 years (after the worst flare I've ever had - I've had Crohn's for ~30years.  My remission occurred when I started using Modulen  - perhaps coincidence?  I truly don't know.  When importing Modulen because near impossible, I switched to homemade kefir with steel cut oats &amp; chia seeds!  That's basically been my regime for the last2 years and (touch wood) am still in remission.  I find my tummy feels "funny" if I haven't had it for a couple of days in a row....again, not sure if this is psychosomatic???  It would be wonderful if this was the 'silver bullet'!</t>
  </si>
  <si>
    <t>are probiotics effective in inducing and maintaining remission in UC</t>
  </si>
  <si>
    <t xml:space="preserve">Can probiotics help to reduce severity of IBD? </t>
  </si>
  <si>
    <t>How can probiotics help in the treatment of Ulcerative Colitis. What are the best probiotics to take?</t>
  </si>
  <si>
    <t>Can the treatment of crohns disease cause Leukemia</t>
  </si>
  <si>
    <t>What are the potential short- and long-term health effects from taking different IBD medications?</t>
  </si>
  <si>
    <t xml:space="preserve">Are there any long term side effects of using arsenic enemas for ulcerative colitis? </t>
  </si>
  <si>
    <t>The requirement for immuno-suppresant medications to treat IBD having negative side-effects.</t>
  </si>
  <si>
    <t xml:space="preserve"> Side effects of drugs .</t>
  </si>
  <si>
    <t xml:space="preserve">What is the long term side effects of remicade or inflaxmab  </t>
  </si>
  <si>
    <t xml:space="preserve">Associated side effects of medication   </t>
  </si>
  <si>
    <t>I would like some medication that controls symptoms as well as Prednisolone does, without the side effects. Haven't found anything that works as well. Cortiment does a bit. No side effects , so they say. But in the end, pointless taking it.</t>
  </si>
  <si>
    <t xml:space="preserve">How much damage Mercaptopurine actually does to your body and if the longer you take it, the more damage it does. </t>
  </si>
  <si>
    <t xml:space="preserve">I have acquired lupus as a result of infliximab. I am now on hydroxychloraquine (and have changed to humira). I am worried my lupus will not resolve and I’ll be stuck with two autoimmune diseases. </t>
  </si>
  <si>
    <t>The risk of hepatosplenic Lymphoma in those using biologics. Specifically those who have had multiple.</t>
  </si>
  <si>
    <t xml:space="preserve">What treatments have the most significant adverse side effects? </t>
  </si>
  <si>
    <t xml:space="preserve">1. Potential impacts of the long term use of medications additional to the negatives of multiple medication therapies. </t>
  </si>
  <si>
    <t xml:space="preserve">Medication - long term effects on body. impacts of different medications over time. </t>
  </si>
  <si>
    <t xml:space="preserve">impacts of different medications over time. </t>
  </si>
  <si>
    <t xml:space="preserve">I would like to know that the medication isn't doing me more harm than the actual disease. </t>
  </si>
  <si>
    <t xml:space="preserve">The long-term impacts of drugs   </t>
  </si>
  <si>
    <t>What diseases or disorders are linked to IBD treatment.</t>
  </si>
  <si>
    <t xml:space="preserve">Long term effects like cancers etc of treatements like biologics </t>
  </si>
  <si>
    <t>What are the long term implications of taking these strong medications?  I am now on double dose of Infliximab (800ml every 8 weeks, 73kg weight), is there a consequence doing that long term?</t>
  </si>
  <si>
    <t>What treatments are there that don't up your risk of other health conditions like other cancers?</t>
  </si>
  <si>
    <t>What is the evidence of long term impacts on general health, fertility or increased risks for cancer etc from the use of maintenance therapy and treatment of flare ups for people diagnosed at a young age and facing  a lifetime of therapy?</t>
  </si>
  <si>
    <t>More information about the actual long term effects of medication</t>
  </si>
  <si>
    <t>What are the short-term and long-term effects of different treatment options on a person's physical and mental wellbeing?</t>
  </si>
  <si>
    <t>Long term use of Azathioprine (immunosuppressant medication) - do the benefits really outweigh the side effects in relation to long term use?</t>
  </si>
  <si>
    <t xml:space="preserve">how will treatment effect my cognitive function   </t>
  </si>
  <si>
    <t xml:space="preserve">How effective is ustekinumab in treatment of fistulising and/or perianal Crohn’s disease?    </t>
  </si>
  <si>
    <t xml:space="preserve">How effective is ustekinumab in the treatment of IBD?    </t>
  </si>
  <si>
    <t>How effective is vedolizumab in treatment of fistulising and/or perianal Crohn’s disease?</t>
  </si>
  <si>
    <t>How effective is vedolizumab in the treatment of IBD?</t>
  </si>
  <si>
    <t>Anti-fibrosis therapy</t>
  </si>
  <si>
    <t>How effective is anti-fibrosis therapy in the treatment of IBD?</t>
  </si>
  <si>
    <t xml:space="preserve">How to control medication </t>
  </si>
  <si>
    <t>What are the best ways to monitor IBD medication?</t>
  </si>
  <si>
    <t>How long can a patient have undiagnosed crohns?</t>
  </si>
  <si>
    <t xml:space="preserve">1. Typical time frame of formal diagnosis as the presentation of symptoms is common for many other illnesses </t>
  </si>
  <si>
    <t xml:space="preserve">Easier ways to prepare for colonoscopy </t>
  </si>
  <si>
    <t xml:space="preserve">What is the level of disability in IBD?  </t>
  </si>
  <si>
    <t xml:space="preserve">Is there any benefits for children requiring surgery to have surgery done by an adult specialist colorectal surgeon as opposed to a general paediatric surgeon? </t>
  </si>
  <si>
    <t>How are changes/advancements in treatments disseminated</t>
  </si>
  <si>
    <t>Having constant rushes of adrenaline must have an effect on your body?</t>
  </si>
  <si>
    <t xml:space="preserve">What percentage of random cafes/hospitality venues would allow someone to use their toilet in the covid era (honouring the can’t wait card)? </t>
  </si>
  <si>
    <t xml:space="preserve">What about us that were  not born with it. Right hemi collectomy , stomas cecostomy and resections . Pouchitis. Where do we fit in </t>
  </si>
  <si>
    <t xml:space="preserve">Will the calprotectin test be on thebd soon?  </t>
  </si>
  <si>
    <t>I am still a bit confused about the difference between the different types of IBD, ulcerative colitis vs crohns, and what indeterminant IBD means. I think I got mixed info from different doctors, one just saying I had crohns, another it was indeterminant and another saying it was probably ulcerative colitis.</t>
  </si>
  <si>
    <t xml:space="preserve">Priority over other patients for colonoscopies. People have to go private otherwise it become unmanageable </t>
  </si>
  <si>
    <t>What is a cure for IBD?</t>
  </si>
  <si>
    <t>How is IBD contracted?</t>
  </si>
  <si>
    <t>Ulcerative colitis and gangarnosume</t>
  </si>
  <si>
    <t>What support is available in the community for people living with IBD and how to access them?</t>
  </si>
  <si>
    <t>What are the main concerns of people living with IBD?</t>
  </si>
  <si>
    <t xml:space="preserve">what government support is available for IBD suffers  </t>
  </si>
  <si>
    <t>find a cure please.</t>
  </si>
  <si>
    <t>More clarity over how curable ID is</t>
  </si>
  <si>
    <t>The causes of IBD</t>
  </si>
  <si>
    <t xml:space="preserve">1. root cause of IBD  </t>
  </si>
  <si>
    <t>2. cure of IBD</t>
  </si>
  <si>
    <t xml:space="preserve">What can be done to build awareness and skilled expertise amongst nursimg staff post surgery so the patient   A. Isn't providing own stoma appluances and products  B Isn't providing own stoma care  C Isn't teaching ward staff how to care for stoma.  All of this was VERY difficult post surgery when I couldn't move or see my stoma well.   Please investigate stoma care nurses at the Syoma Association. Mine had very little bedside manner and zero compassion.  Emotional trauma can be huge post surgery and accepting stoma, to be dismissed and treated like a 'number', not a person undergoing huge change was challenging.  The Association also got my order incorrect and cancelled one order on me, both times leaving me with insufficient supplies which led to more stress and trauma.  I couldn't, they wouldn't let me purchase more product, instead go without, so I had zero supplies a number of times.  </t>
  </si>
  <si>
    <t xml:space="preserve">What Cause's IBD  </t>
  </si>
  <si>
    <t>Why Cant it be Cured ?</t>
  </si>
  <si>
    <t>What are the causes..</t>
  </si>
  <si>
    <t xml:space="preserve">Anything </t>
  </si>
  <si>
    <t>how to stop my male Gastroenterology doctor look less puzzled at my female related symptoms and how he should know when to refer me to a gynaecologist?</t>
  </si>
  <si>
    <t xml:space="preserve">How do I access evidence-based research about the impact and side effects of the various IBD treatments in order to make an informed choice and to support seeking the most appropriate treatment?  </t>
  </si>
  <si>
    <t>My daughter had a perforated ear drum, which gave her repeated eye infection when she was young, could this have caused IBD</t>
  </si>
  <si>
    <t xml:space="preserve">What causes IBD? </t>
  </si>
  <si>
    <t xml:space="preserve">Epidemiology   </t>
  </si>
  <si>
    <t>more advice about te disese</t>
  </si>
  <si>
    <t>cure</t>
  </si>
  <si>
    <t xml:space="preserve">Finding a cure </t>
  </si>
  <si>
    <t>How does one get Crohn’s Disease</t>
  </si>
  <si>
    <t xml:space="preserve">If there is any chance of getting rid of this disease    </t>
  </si>
  <si>
    <t>A list of what causes IBD as it appears to change, be varied by clinicians</t>
  </si>
  <si>
    <t xml:space="preserve">I want people to realise we don't always look sick </t>
  </si>
  <si>
    <t>More information. Seems to be very little put forward unless asked. How can you ask about something you don’t know?!</t>
  </si>
  <si>
    <t xml:space="preserve">What is the exact cause </t>
  </si>
  <si>
    <t>Being regional and mis diagnosed for 15 years and again when I had another flare and also Cdiff infection that I was told another 24 hours and I would have died and having been to the docs 3 times in 1.5 weeks and hosoital twice and the doc mis read my bloods i belive and have been told by dics and nurses around my area they do not have enough training and or knowledge of Chrons. We also gave no local support groups other than a 2 hr travel which is too much. I believe from experience as most docs do their training in regional areas we are at a higher risk of not beung treated in time. I was also sent to a general surgeon 3 years being mis diagnosed again prior to my confimation of Chrons where he actioned 2 surgeries on me and tgen redis tge 2nd one again as it went septic and to be told by St Vincents this should never have taken place and should only be done by a Colorectal surgeon I am angry and frustrated. I am now left disfigured in constant pain and it cannot be corrected to give me any relief. It was also open and constant medical appts and procedures over 5 years which has resulted in losing my life savings due to time off work with no pay my dignity and ability to be able to sit at my desk to work without constant pain. It also destroyed my relationship and now have no partner and or sexual relations in nearly 8 years. So with all that I have been used as a training patient fir st vincents and my local area but the damage is done and mentally it has stopped me wanting to be social also. Regional people are more at risk if i am to be a prime example of lack of knowledge or funding for our medical concerns which I could have been diagnosed properly with my 1st big flare at 23 and 30 and it took until the next one at 40. I am now 47. No tests were carried out at 23 and even at 30 i was in hospital for 2 days no bloods no scans etc because they dont and wont do them here unless you are at deaths door.</t>
  </si>
  <si>
    <t>What does a “cure” look like?!!</t>
  </si>
  <si>
    <t xml:space="preserve">Causes of Crohns </t>
  </si>
  <si>
    <t xml:space="preserve">*Do the doctors treating IBD patients have adequate counselling/empathy/understanding of their clients to effectively choose appropriate treatments?  </t>
  </si>
  <si>
    <t xml:space="preserve">More promotion of how IBD is different from IBS. </t>
  </si>
  <si>
    <t xml:space="preserve">What other symptoms can I expect to experience?   </t>
  </si>
  <si>
    <t xml:space="preserve">A diagnosis pack (all questions answered) to help those recently diagnosed would help a lot </t>
  </si>
  <si>
    <t>Cure</t>
  </si>
  <si>
    <t>High light what the actual symptoms are</t>
  </si>
  <si>
    <t>Clear lists of symptoms to look out for (my was discovered by chance after contracting gastro). I’d had it for years but unsuspecting things I put down to preparing for work (overseas trips)</t>
  </si>
  <si>
    <t xml:space="preserve">Further training as per my 1st comment. </t>
  </si>
  <si>
    <t xml:space="preserve">More access for regional to specialists rather than having to travel to melb which is an all day trip </t>
  </si>
  <si>
    <t xml:space="preserve">What is the actual cause. </t>
  </si>
  <si>
    <t>I’d like to see research into GP awareness of IBD</t>
  </si>
  <si>
    <t xml:space="preserve">Would like more follow-up from specialists.  </t>
  </si>
  <si>
    <t>Education , where none sufferers are helped to understand  it is an illness that doesn't go away</t>
  </si>
  <si>
    <t xml:space="preserve">more information for patient and doctors on drugs used in the treatment. I have found that even doctors / dentists are sometimes not informed enough about treatment options, side effects of drugs </t>
  </si>
  <si>
    <t>Access to disabled toilets, build acceptance through education of invisable illnesses.  Provide a shelf in toilet cubicles for our supplies.</t>
  </si>
  <si>
    <t xml:space="preserve">Clothing post surgery was difficult, awareness of brands/shops that provide loose style clothes such as maternity wear, IBD clothes, especially bathers and intimate apparel. </t>
  </si>
  <si>
    <t xml:space="preserve">- how can Australian government better support with people with IBD both financially and mentally </t>
  </si>
  <si>
    <t>Improving public knowledge of conditions</t>
  </si>
  <si>
    <t>wider discussions about condition, better awareness,   reduced disability</t>
  </si>
  <si>
    <t>Quality of care determining standards  Delivery of same standard of care across all sites</t>
  </si>
  <si>
    <t xml:space="preserve">What kind of support do people living with IBD have?  </t>
  </si>
  <si>
    <t xml:space="preserve">Better health insurance. </t>
  </si>
  <si>
    <t>Why dont we get enough info when diagnosed</t>
  </si>
  <si>
    <t>More awareness with ad campaigns etc</t>
  </si>
  <si>
    <t xml:space="preserve">Is IBD considered a disability? If so, how is this recognised and what supports are people entitled too? </t>
  </si>
  <si>
    <t xml:space="preserve">As above with regard to the citric free Humira injections. This is extremely important and needs to be addressed by Abbviecare. </t>
  </si>
  <si>
    <t xml:space="preserve">Is there hope for a cure?  I live in hope.  </t>
  </si>
  <si>
    <t>This affects not only me but my family.  Having to wait for me to go to the toilet before we go any where or do anything.  Always planning for where the nearest toilet is.</t>
  </si>
  <si>
    <t xml:space="preserve">Can we make severe IBD a disability please so people can claim disability payments from Centrelink?  </t>
  </si>
  <si>
    <t xml:space="preserve">Put the different categories of disease clearly in your imformation to patients as the truth </t>
  </si>
  <si>
    <t xml:space="preserve">What are the underlying causes of IBD </t>
  </si>
  <si>
    <t>How to b crohns free is that even possible  so a cure would b good.</t>
  </si>
  <si>
    <t xml:space="preserve">What causes IBD?  </t>
  </si>
  <si>
    <t xml:space="preserve">More about what current thoughts on causes of Crohn’s is  </t>
  </si>
  <si>
    <t>what % breakdown should be considered for each area?</t>
  </si>
  <si>
    <t xml:space="preserve">General symptoms </t>
  </si>
  <si>
    <t>Increased information to carers as to how to lighten load for sufferers</t>
  </si>
  <si>
    <t>Access to information about the best care for all patients.</t>
  </si>
  <si>
    <t xml:space="preserve">A cure would be nice. </t>
  </si>
  <si>
    <t>Cure for IBD</t>
  </si>
  <si>
    <t>How can the CCA can offer free access to ALL not just paying members like other countries in the world eg UK and USA</t>
  </si>
  <si>
    <t xml:space="preserve">How does it occur? </t>
  </si>
  <si>
    <t xml:space="preserve">What is this so hard to cure ? </t>
  </si>
  <si>
    <t>Definitive cause of IBD will help with prevention and treatment</t>
  </si>
  <si>
    <t xml:space="preserve">Find a cure please </t>
  </si>
  <si>
    <t>Qs about symptoms are a waste of time as symptoms and their relevance are as individual in scope and severity as the patient describing them and subject to confounding overlay.</t>
  </si>
  <si>
    <t>definitive cause of IBD as this will help to alleviate symptoms</t>
  </si>
  <si>
    <t>1. Patient information materials in an easy to understand format</t>
  </si>
  <si>
    <t xml:space="preserve">Adaptability of information provided </t>
  </si>
  <si>
    <t xml:space="preserve">Find that would be nice If Centrelink recognised it as a condition that affects work life balance, small payments to help manage medications and specialists costs </t>
  </si>
  <si>
    <t>I feel the diagnostic pathways are robust and symptoms quite well understood. Research should be directed elsewhere.</t>
  </si>
  <si>
    <t>Similar to question three. There would be more benefit in researching treatments and underlying aetiological mechanisms.</t>
  </si>
  <si>
    <t>what do IBD patients need from their doctors?</t>
  </si>
  <si>
    <t xml:space="preserve">When do I need to see a dr about my cramping, passing mucous and blood?  When to go to GP? GI? ER?   I don't want to over react, surely these symptoms will go away, yes?  If I ignore my symptoms, I won't need surgery? </t>
  </si>
  <si>
    <t>Why aren't stomach pains taken seriously when you're a female?</t>
  </si>
  <si>
    <t xml:space="preserve">Is there a generally agreed upon approach to treating Crohn's or does it differ according to the gastronterologist that is treating you?  </t>
  </si>
  <si>
    <t xml:space="preserve">Can you reverse IBD?   </t>
  </si>
  <si>
    <t xml:space="preserve">Can disability be reversed by medical therapy? Can disability be reversed by psychological support/ CBT/ hypnotherapy? </t>
  </si>
  <si>
    <t xml:space="preserve">local guidelines </t>
  </si>
  <si>
    <t>Determining quality of care</t>
  </si>
  <si>
    <t xml:space="preserve">Why does it take so long in getting treatment for Crohn's ileitis ?  </t>
  </si>
  <si>
    <t xml:space="preserve">Far more education needs to be made available in the general community. I have no large bowel left and only 1.2m of small bowel and I can’t find anything about living with such a short guy.   I can only live on hospital formula and Hydralyte and I could have benefited with rehydration via drip years ago. Specialists only resorted to rehydration only when I was very ill; now it’s regular maintenance. I could have felt better years ago had I had rehydration. I can find no reference to how much bowel - small and large - is required for someone to survive. </t>
  </si>
  <si>
    <t xml:space="preserve">Is there any possible way to remove colitis? </t>
  </si>
  <si>
    <t>Why don't symptoms start from birth?</t>
  </si>
  <si>
    <t xml:space="preserve">When the immune system has been activated severely in dose not go back to normal      </t>
  </si>
  <si>
    <t>etiology</t>
  </si>
  <si>
    <t>Uncertainty</t>
  </si>
  <si>
    <t>Original uncertainty</t>
  </si>
  <si>
    <t>IBD In Australia Priority Setting JLA Lab</t>
  </si>
  <si>
    <t>Out of scope</t>
  </si>
  <si>
    <t>Unanswered, partially answered or answered</t>
  </si>
  <si>
    <t>Unanswered</t>
  </si>
  <si>
    <t>No meta-analysis, systematic reviews or high quality guidelines (GESA, ECCO, NICE) available on "early diagnosis' of IBD</t>
  </si>
  <si>
    <t>Chapter 1 - initial diagnosis, describes the features on imaging and histology used to differentiate crohn's disease and ulcerative colitis.
References: 
1. Maaser C, Sturm A, Vavricka SR, Kucharzik T, Fiorino G, Annese V, Calabrese E, Baumgart DC, Bettenworth D, Borralho Nunes P, Burisch J, Castiglione F, Eliakim R, Ellul P, González-Lama Y, Gordon H, Halligan S, Katsanos K, Kopylov U, Kotze PG, Krustinš E, Laghi A, Limdi JK, Rieder F, Rimola J, Taylor SA, Tolan D, van Rheenen P, Verstockt B, Stoker J; European Crohn’s and Colitis Organisation [ECCO] and the European Society of Gastrointestinal and Abdominal Radiology [ESGAR]. ECCO-ESGAR Guideline for Diagnostic Assessment in IBD Part 1: Initial diagnosis, monitoring of known IBD, detection of complications. J Crohns Colitis. 2019 Feb 1;13(2):144-164. doi: 10.1093/ecco-jcc/jjy113. PMID: 30137275.</t>
  </si>
  <si>
    <t>Partially answered</t>
  </si>
  <si>
    <t>No meta-analysis, systematic reviews or high quality guidelines (GESA, ECCO, NICE) available on this topic.</t>
  </si>
  <si>
    <t>Colonoscopy and biopsy are the gold standard for IBD diagnosis, together with imaging and biochemical markers 
References:
1. Maaser C, Sturm A, Vavricka SR, Kucharzik T, Fiorino G, Annese V, Calabrese E, Baumgart DC, Bettenworth D, Borralho Nunes P, Burisch J, Castiglione F, Eliakim R, Ellul P, González-Lama Y, Gordon H, Halligan S, Katsanos K, Kopylov U, Kotze PG, Krustinš E, Laghi A, Limdi JK, Rieder F, Rimola J, Taylor SA, Tolan D, van Rheenen P, Verstockt B, Stoker J; European Crohn’s and Colitis Organisation [ECCO] and the European Society of Gastrointestinal and Abdominal Radiology [ESGAR]. ECCO-ESGAR Guideline for Diagnostic Assessment in IBD Part 1: Initial diagnosis, monitoring of known IBD, detection of complications. J Crohns Colitis. 2019 Feb 1;13(2):144-164. doi: 10.1093/ecco-jcc/jjy113. PMID: 30137275.</t>
  </si>
  <si>
    <t>No meta-analysis, systematic reviews or high quality guidelines (GESA, ECCO, NICE) available on early detection of children (susceptibility test) and IBD. Some evidence on genetics for monogenic forms and susceptibility loci - but nothing that answers the question.
References:
1. Uhlig HH, Charbit-Henrion F, Kotlarz D, Shouval DS, Schwerd T, Strisciuglio C, de Ridder L, van Limbergen J, Macchi M, Snapper SB, Ruemmele FM, Wilson DC, Travis SPL, Griffiths AM, Turner D, Klein C, Muise AM, Russell RK; Paediatric IBD Porto group of ESPGHAN. Clinical Genomics for the Diagnosis of Monogenic Forms of Inflammatory Bowel Disease: A Position Paper From the Paediatric IBD Porto Group of European Society of Paediatric Gastroenterology, Hepatology and Nutrition. J Pediatr Gastroenterol Nutr. 2021 Mar 1;72(3):456-473. doi: 10.1097/MPG.0000000000003017. PMID: 33346580; PMCID: PMC8221730.</t>
  </si>
  <si>
    <t>References:
1. Satsangi J, Silverberg MS, Vermeire S, Colombel JF. The Montreal classification of inflammatory bowel disease: controversies, consensus, and implications. Gut. 2006 Jun;55(6):749-53. doi: 10.1136/gut.2005.082909. PMID: 16698746; PMCID: PMC1856208.</t>
  </si>
  <si>
    <t>Answered</t>
  </si>
  <si>
    <t>References:
1. Tontini GE, Rimondi A, Vernero M, Neumann H, Vecchi M, Bezzio C, Cavallaro F. Artificial intelligence in gastrointestinal endoscopy for inflammatory bowel disease: a systematic review and new horizons. Therap Adv Gastroenterol. 2021 Jun 10;14:17562848211017730. doi: 10.1177/17562848211017730. PMID: 34178115; PMCID: PMC8202249.</t>
  </si>
  <si>
    <t>Colonoscopy alone is not currently used for IBD diagnosis. 
References: 
1. Maaser C, Sturm A, Vavricka SR, Kucharzik T, Fiorino G, Annese V, Calabrese E, Baumgart DC, Bettenworth D, Borralho Nunes P, Burisch J, Castiglione F, Eliakim R, Ellul P, González-Lama Y, Gordon H, Halligan S, Katsanos K, Kopylov U, Kotze PG, Krustinš E, Laghi A, Limdi JK, Rieder F, Rimola J, Taylor SA, Tolan D, van Rheenen P, Verstockt B, Stoker J; European Crohn’s and Colitis Organisation [ECCO] and the European Society of Gastrointestinal and Abdominal Radiology [ESGAR]. ECCO-ESGAR Guideline for Diagnostic Assessment in IBD Part 1: Initial diagnosis, monitoring of known IBD, detection of complications. J Crohns Colitis. 2019 Feb 1;13(2):144-164. doi: 10.1093/ecco-jcc/jjy113. PMID: 30137275.</t>
  </si>
  <si>
    <t>"No systematic review or meta analysis that specifically addresses this topic.
References: 
1. Misra R, Faiz O, Munkholm P, Burisch J, Arebi N. Epidemiology of inflammatory bowel disease in racial and ethnic migrant groups. World J Gastroenterol. 2018 Jan 21;24(3):424-437. doi: 10.3748/wjg.v24.i3.424. PMID: 29391765; PMCID: PMC5776404."</t>
  </si>
  <si>
    <t>1 systematic review and meta-anlysis on incidence of paediatric IBD, but not on relatives. 
References:
1. Roberts SE, Thorne K, Thapar N, Broekaert I, Benninga MA, Dolinsek J, Mas E, Miele E, Orel R, Pienar C, Ribes-Koninckx C, Thomson M, Tzivinikos C, Morrison-Rees S, John A, Williams JG. A Systematic Review and Meta-analysis of Paediatric Inflammatory Bowel Disease Incidence and Prevalence Across Europe. J Crohns Colitis. 2020 Sep 7;14(8):1119-1148. doi: 10.1093/ecco-jcc/jjaa037. PMID: 32115645.</t>
  </si>
  <si>
    <t>Pill cam is used as an adjunct to colonoscopy, biochemical markers and imaging in diagnosis of IBD. 
References:
1. Maaser C, Sturm A, Vavricka SR, Kucharzik T, Fiorino G, Annese V, Calabrese E, Baumgart DC, Bettenworth D, Borralho Nunes P, Burisch J, Castiglione F, Eliakim R, Ellul P, González-Lama Y, Gordon H, Halligan S, Katsanos K, Kopylov U, Kotze PG, Krustinš E, Laghi A, Limdi JK, Rieder F, Rimola J, Taylor SA, Tolan D, van Rheenen P, Verstockt B, Stoker J; European Crohn’s and Colitis Organisation [ECCO] and the European Society of Gastrointestinal and Abdominal Radiology [ESGAR]. ECCO-ESGAR Guideline for Diagnostic Assessment in IBD Part 1: Initial diagnosis, monitoring of known IBD, detection of complications. J Crohns Colitis. 2019 Feb 1;13(2):144-164. doi: 10.1093/ecco-jcc/jjy113. PMID: 30137275.</t>
  </si>
  <si>
    <t>Systematic review &amp; meta-analysis on predefined diets in adults with IBD (insufficient data Nutrients), Guidelines (ESPEN, ESPGHAN, IOIBD, BSG) - BSG says wide fruit &amp; veg, cereal, grains, nuts, seeds &amp; protein, moderate fat, animal fat, sugar processed meats. 
References:
1. Comeche JM, Gutierrez-Hervás A, Tuells J, Altavilla C, Caballero P. Predefined Diets in Patients with Inflammatory Bowel Disease: Systematic Review and Meta-Analysis. Nutrients. 2020 Dec 26;13(1):52. doi: 10.3390/nu13010052. PMID: 33375314; PMCID: PMC7823473.
2. Lamb CA, Kennedy NA, Raine T, et al. British Society of Gastroenterology consensus guidelines on the management of inflammatory bowel disease in adults. Gut. 2019;68(Suppl 3):s1.</t>
  </si>
  <si>
    <t xml:space="preserve">No meta-analysis, systematic reviews or high quality guidelines available. </t>
  </si>
  <si>
    <t>References:
1. Hardt J, Meerpohl JJ, Metzendorf MI, Kienle P, Post S, Herrle F. Lateral pararectal versus transrectal stoma placement for prevention of parastomal herniation. Cochrane Database Syst Rev. 2013 Nov 22;(11):CD009487. doi: 10.1002/14651858.CD009487.pub2. Update in: Cochrane Database Syst Rev. 2019 Apr 24;4:CD009487. PMID: 24265176.</t>
  </si>
  <si>
    <r>
      <t xml:space="preserve">Extraintestinal manifestations of inflammatory bowel disease
</t>
    </r>
    <r>
      <rPr>
        <b/>
        <u/>
        <sz val="11"/>
        <color theme="1"/>
        <rFont val="Calibri (Body)"/>
      </rPr>
      <t>Common extraintestinal manifestations</t>
    </r>
    <r>
      <rPr>
        <u/>
        <sz val="11"/>
        <color theme="1"/>
        <rFont val="Calibri (Body)"/>
      </rPr>
      <t xml:space="preserve">
</t>
    </r>
    <r>
      <rPr>
        <b/>
        <sz val="11"/>
        <color theme="1"/>
        <rFont val="Calibri"/>
        <family val="2"/>
        <scheme val="minor"/>
      </rPr>
      <t>Musculoskeletal</t>
    </r>
    <r>
      <rPr>
        <sz val="11"/>
        <color theme="1"/>
        <rFont val="Calibri"/>
        <family val="2"/>
        <scheme val="minor"/>
      </rPr>
      <t xml:space="preserve">
Arthritis – Colitic type, ankylosing spondylitis, isolated joint involvement such as sacroiliitis.
Hypertrophic osteoarthropathy – Clubbing, periostitis, metastatic Crohn disease.
Miscellaneous – Osteoporosis, aseptic necrosis, polymyositis, osteomalacia.
</t>
    </r>
    <r>
      <rPr>
        <b/>
        <sz val="11"/>
        <color theme="1"/>
        <rFont val="Calibri"/>
        <family val="2"/>
        <scheme val="minor"/>
      </rPr>
      <t>Skin and mouth</t>
    </r>
    <r>
      <rPr>
        <sz val="11"/>
        <color theme="1"/>
        <rFont val="Calibri"/>
        <family val="2"/>
        <scheme val="minor"/>
      </rPr>
      <t xml:space="preserve">
Reactive lesions – Erythema nodosum, pyoderma gangrenosum, aphthous ulcers, vesiculopustular eruption, cutaneous vasculitis, neutrophilic dermatosis, metastatic Crohn disease, epidermolysis bullosa acquisita.
Specific lesions – Fissures and fistulas, oral Crohn disease, drug rashes.
Nutritional deficiency – Acrodermatitis enteropathica (zinc), purpura (vitamins C and K), glossitis (vitamin B), hair loss and brittle nail (protein).
Associated diseases – Vitiligo, psoriasis, amyloidosis, epidermolysis bullosa acquisita.
</t>
    </r>
    <r>
      <rPr>
        <b/>
        <sz val="11"/>
        <color theme="1"/>
        <rFont val="Calibri"/>
        <family val="2"/>
        <scheme val="minor"/>
      </rPr>
      <t>Hepatobiliary</t>
    </r>
    <r>
      <rPr>
        <sz val="11"/>
        <color theme="1"/>
        <rFont val="Calibri"/>
        <family val="2"/>
        <scheme val="minor"/>
      </rPr>
      <t xml:space="preserve">
Specific complications – PSC and bile duct carcinoma, small duct PSC, cholelithiasis.
Associated inflammation – Autoimmune chronic active hepatitis, pericholangitis, portal fibrosis and cirrhosis, granuloma in Crohn disease.
Metabolic – Fatty liver, gallstones associated with ileal Crohn disease.
</t>
    </r>
    <r>
      <rPr>
        <b/>
        <sz val="11"/>
        <color theme="1"/>
        <rFont val="Calibri"/>
        <family val="2"/>
        <scheme val="minor"/>
      </rPr>
      <t>Ocular</t>
    </r>
    <r>
      <rPr>
        <sz val="11"/>
        <color theme="1"/>
        <rFont val="Calibri"/>
        <family val="2"/>
        <scheme val="minor"/>
      </rPr>
      <t xml:space="preserve">
Uveitis iritis, episcleritis, scleromalacia, corneal ulcers, retinal vascular disease, retrobulbar neuritis, Crohn keratopathy.
</t>
    </r>
    <r>
      <rPr>
        <b/>
        <sz val="11"/>
        <color theme="1"/>
        <rFont val="Calibri"/>
        <family val="2"/>
        <scheme val="minor"/>
      </rPr>
      <t>Metabolic</t>
    </r>
    <r>
      <rPr>
        <sz val="11"/>
        <color theme="1"/>
        <rFont val="Calibri"/>
        <family val="2"/>
        <scheme val="minor"/>
      </rPr>
      <t xml:space="preserve">
Growth retardation in children and adolescents, delayed sexual maturation.
</t>
    </r>
    <r>
      <rPr>
        <b/>
        <u/>
        <sz val="11"/>
        <color theme="1"/>
        <rFont val="Calibri (Body)"/>
      </rPr>
      <t>Less common extraintestinal manifestations</t>
    </r>
    <r>
      <rPr>
        <b/>
        <sz val="11"/>
        <color theme="1"/>
        <rFont val="Calibri"/>
        <family val="2"/>
        <scheme val="minor"/>
      </rPr>
      <t xml:space="preserve">
Blood and vascular</t>
    </r>
    <r>
      <rPr>
        <sz val="11"/>
        <color theme="1"/>
        <rFont val="Calibri"/>
        <family val="2"/>
        <scheme val="minor"/>
      </rPr>
      <t xml:space="preserve">
Anemia due to iron, folate, or vitamin B12 deficiency or autoimmune hemolytic anemia, anemia of chronic disease, thrombocytopenic purpura; leukocytosis and thrombocytosis; thrombophlebitis and thromboembolism, arteritis and arterial occlusion, polyarteritis nodosa, Takayasu arteritis, cutaneous vasculitis, anticardiolipin antibody, hyposplenism.
</t>
    </r>
    <r>
      <rPr>
        <b/>
        <sz val="11"/>
        <color theme="1"/>
        <rFont val="Calibri"/>
        <family val="2"/>
        <scheme val="minor"/>
      </rPr>
      <t>Renal and genitourinary tract</t>
    </r>
    <r>
      <rPr>
        <sz val="11"/>
        <color theme="1"/>
        <rFont val="Calibri"/>
        <family val="2"/>
        <scheme val="minor"/>
      </rPr>
      <t xml:space="preserve">
Urinary calculi (oxalate stones in ileal disease), local extension of Crohn disease involving ureter or bladder, amyloidosis, drug-related nephrotoxicity.
Renal tubular damage with increased urinary excretion of various enzymes (eg, beta N-acetyl-D-glucosaminidase).
</t>
    </r>
    <r>
      <rPr>
        <b/>
        <sz val="11"/>
        <color theme="1"/>
        <rFont val="Calibri"/>
        <family val="2"/>
        <scheme val="minor"/>
      </rPr>
      <t>Neurologic</t>
    </r>
    <r>
      <rPr>
        <sz val="11"/>
        <color theme="1"/>
        <rFont val="Calibri"/>
        <family val="2"/>
        <scheme val="minor"/>
      </rPr>
      <t xml:space="preserve">
Up to 3% of patients may have non-iatrogenic neurologic involvement, including peripheral neuropathy, myelopathy, vestibular dysfunction, pseudotumor cerebri, myasthenia gravis, and cerebrovascular disorders. Incidence equal in ulcerative colitis and Crohn disease. These disorders usually appear 5 to 6 years after the onset of inflammatory bowel disease and are frequently associated with other extraintestinal manifestations.
Airway and parenchymal lung disease
Pulmonary fibrosis, vasculitis, bronchitis, necrobiotic nodules, acute laryngotracheitis, interstitial lung disease, sarcoidosis. Abnormal pulmonary function tests without clinical symptoms are common (up to 50% of cases).
</t>
    </r>
    <r>
      <rPr>
        <b/>
        <sz val="11"/>
        <color theme="1"/>
        <rFont val="Calibri"/>
        <family val="2"/>
        <scheme val="minor"/>
      </rPr>
      <t>Cardiac</t>
    </r>
    <r>
      <rPr>
        <sz val="11"/>
        <color theme="1"/>
        <rFont val="Calibri"/>
        <family val="2"/>
        <scheme val="minor"/>
      </rPr>
      <t xml:space="preserve">
Pericarditis, myocarditis, endocarditis, and heart block – More common in ulcerative colitis than in Crohn disease; cardiomyopathy, cardiac failure due to anti-TNF therapy.
Pericarditis may also occur from sulfasalazine/5-aminosalicylates.
</t>
    </r>
    <r>
      <rPr>
        <b/>
        <sz val="11"/>
        <color theme="1"/>
        <rFont val="Calibri"/>
        <family val="2"/>
        <scheme val="minor"/>
      </rPr>
      <t>Pancreas</t>
    </r>
    <r>
      <rPr>
        <sz val="11"/>
        <color theme="1"/>
        <rFont val="Calibri"/>
        <family val="2"/>
        <scheme val="minor"/>
      </rPr>
      <t xml:space="preserve">
Acute pancreatitis – More common in Crohn disease than in ulcerative colitis. Risk factors include 6-mercaptopurine and 5-aminosalicylate therapy, duodenal Crohn disease.
</t>
    </r>
    <r>
      <rPr>
        <b/>
        <sz val="11"/>
        <color theme="1"/>
        <rFont val="Calibri"/>
        <family val="2"/>
        <scheme val="minor"/>
      </rPr>
      <t>Autoimmune</t>
    </r>
    <r>
      <rPr>
        <sz val="11"/>
        <color theme="1"/>
        <rFont val="Calibri"/>
        <family val="2"/>
        <scheme val="minor"/>
      </rPr>
      <t xml:space="preserve">
Drug-induced lupus and autoimmune diseases secondary to anti-TNF-alpha therapy.
Positive ANA, anti-double-stranded DNA, cutaneous and systemic manifestations of lupus.</t>
    </r>
  </si>
  <si>
    <t>BSG guidelines say counselling, pharmacotherapy or nicotine replacement therapy should be offered to all Crohn's after surgery and for all IBD women prior to conception. No meta-analysis, systematic reviews available. 
References:
1. 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</si>
  <si>
    <t>References:
1. Kamp KJ, West P, Holmstrom A, Luo Z, Wyatt G, Given B. Systematic Review of Social Support on Psychological Symptoms and Self-Management Behaviors Among Adults With Inflammatory Bowel Disease. J Nurs Scholarsh. 2019 Jul;51(4):380-389. doi: 10.1111/jnu.12487. Epub 2019 May 22. PMID: 31119856.
2. Law E, Fisher E, Eccleston C, Palermo TM. Psychological interventions for parents of children and adolescents with chronic illness. Cochrane Database Syst Rev. 2019 Mar 18;3(3):CD009660. doi: 10.1002/14651858.CD009660.pub4. PMID: 30883665; PMCID: PMC6450193.</t>
  </si>
  <si>
    <t>No meta-analysis, systematic reviews or high quality guidelines available. 
References:
1. Rozich JJ, Holmer A, Singh S. Effect of Lifestyle Factors on Outcomes in Patients With Inflammatory Bowel Diseases. Am J Gastroenterol. 2020 Jun;115(6):832-840. doi: 10.14309/ajg.0000000000000608. PMID: 32224703; PMCID: PMC7274876.</t>
  </si>
  <si>
    <t>Systematic review &amp; meta-analysis on dietary intake in adults with IBD, including nutrient inadequacies (not deficiencies - APT), guidelines specific for iron, folate, B12, Vitamin D, Calcium, magnesium. 
References:
1. Lambert K, Pappas D, Miglioretto C, Javadpour A, Reveley H, Frank L, Grimm MC, Samocha-Bonet D, Hold GL. Systematic review with meta-analysis: dietary intake in adults with inflammatory bowel disease. Aliment Pharmacol Ther. 2021 Jul 29. doi: 10.1111/apt.16549. Epub ahead of print. PMID: 34323292.
2. Bischoff SC, Escher J, Hébuterne X, et al. ESPEN practical guideline: Clinical Nutrition in inflammatory bowel disease. Clinical Nutrition. 2020;39(3):632-53; 
Lamb CA, Kennedy NA, Raine T, et al. British Society of Gastroenterology consensus guidelines on the management of inflammatory bowel disease in adults. Gut. 2019;68(Suppl 3):s1;
3. Miele E, Shamir R, Aloi M, et al. Nutrition in Pediatric Inflammatory Bowel Disease: A Position Paper on Behalf of the Porto Inflammatory Bowel Disease Group of the European Society of Pediatric Gastroenterology, Hepatology and Nutrition. J Pediatr Gastroenterol Nutr. 2018;66(4):687-708.</t>
  </si>
  <si>
    <t>Systematic review of depression &amp; anxiety as comorbidity for IBD (Inflamm Bowel Dis) &amp; systematic review/meta analysis on depression &amp; IBD course (Aliment Pharmacol Ther)
References:
1. Barberio B, Zamani M, Black CJ, Savarino EV, Ford AC. Prevalence of symptoms of anxiety and depression in patients with inflammatory bowel disease: a systematic review and meta-analysis. Lancet Gastroenterol Hepatol. 2021 May;6(5):359-370. doi: 10.1016/S2468-1253(21)00014-5. Epub 2021 Mar 12. PMID: 33721557.
2. Neuendorf R, Harding A, Stello N, Hanes D, Wahbeh H. Depression and anxiety in patients with Inflammatory Bowel Disease: A systematic review. J Psychosom Res. 2016 Aug;87:70-80. doi: 10.1016/j.jpsychores.2016.06.001. Epub 2016 Jun 6. PMID: 27411754.
3. Mikocka-Walus A, Knowles SR, Keefer L, Graff L. Controversies Revisited: A Systematic Review of the Comorbidity of Depression and Anxiety with Inflammatory Bowel Diseases. Inflamm Bowel Dis. 2016 Mar;22(3):752-62. doi: 10.1097/MIB.0000000000000620. PMID: 26841224.
4. Schoultz M, Beattie M, Gorely T, Leung J. Assessment of causal link between psychological factors and symptom exacerbation in inflammatory bowel disease: a systematic review utilising Bradford Hill criteria and meta-analysis of prospective cohort studies. Syst Rev. 2020 Aug 1;9(1):169. doi: 10.1186/s13643-020-01426-2. PMID: 32738908; PMCID: PMC7395978.
5. Häuser W, Moser G, Klose P, Mikocka-Walus A. Psychosocial issues in evidence-based guidelines on inflammatory bowel diseases: a review. World J Gastroenterol. 2014 Apr 7;20(13):3663-71. doi: 10.3748/wjg.v20.i13.3663. PMID: 24707152; PMCID: PMC3974536.
6. Alexakis C, Kumar S, Saxena S, Pollok R. Systematic review with meta-analysis: the impact of a depressive state on disease course in adult inflammatory bowel disease. Aliment Pharmacol Ther. 2017 Aug;46(3):225-235. doi: 10.1111/apt.14171. Epub 2017 Jun 2. PMID: 28573652.</t>
  </si>
  <si>
    <t>References:
1. Knowles SR, Graff LA, Wilding H, Hewitt C, Keefer L, Mikocka-Walus A. Quality of Life in Inflammatory Bowel Disease: A Systematic Review and Meta-analyses-Part I. Inflamm Bowel Dis. 2018 Mar 19;24(4):742-751. doi: 10.1093/ibd/izx100. PMID: 29562277.
2. Knowles SR, Keefer L, Wilding H, Hewitt C, Graff LA, Mikocka-Walus A. Quality of Life in Inflammatory Bowel Disease: A Systematic Review and Meta-analyses-Part II. Inflamm Bowel Dis. 2018 Apr 23;24(5):966-976. doi: 10.1093/ibd/izy015. PMID: 29688466.</t>
  </si>
  <si>
    <t>References: 
1. Farrell D, Artom M, Czuber-Dochan W, Jelsness-Jørgensen LP, Norton C, Savage E. Interventions for fatigue in inflammatory bowel disease. Cochrane Database Syst Rev. 2020 Apr 16;4(4):CD012005. doi: 10.1002/14651858.CD012005.pub2. PMID: 32297974; PMCID: PMC7161727.</t>
  </si>
  <si>
    <t>References:
1. Torres J, Bonovas S, Doherty G, Kucharzik T, Gisbert JP, Raine T, Adamina M, Armuzzi A, Bachmann O, Bager P, Biancone L, Bokemeyer B, Bossuyt P, Burisch J, Collins P, El-Hussuna A, Ellul P, Frei-Lanter C, Furfaro F, Gingert C, Gionchetti P, Gomollon F, González-Lorenzo M, Gordon H, Hlavaty T, Juillerat P, Katsanos K, Kopylov U, Krustins E, Lytras T, Maaser C, Magro F, Marshall JK, Myrelid P, Pellino G, Rosa I, Sabino J, Savarino E, Spinelli A, Stassen L, Uzzan M, Vavricka S, Verstockt B, Warusavitarne J, Zmora O, Fiorino G. ECCO Guidelines on Therapeutics in Crohn's Disease: Medical Treatment. J Crohns Colitis. 2020 Jan 1;14(1):4-22. doi: 10.1093/ecco-jcc/jjz180. PMID: 31711158.
2. Gionchetti P, Dignass A, Danese S, Magro Dias FJ, Rogler G, Lakatos PL, Adamina M, Ardizzone S, Buskens CJ, Sebastian S, Laureti S, Sampietro GM, Vucelic B, van der Woude CJ, Barreiro-de Acosta M, Maaser C, Portela F, Vavricka SR, Gomollón F; ECCO. 3rd European Evidence-based Consensus on the Diagnosis and Management of Crohn's Disease 2016: Part 2: Surgical Management and Special Situations. J Crohns Colitis. 2017 Feb;11(2):135-149. doi: 10.1093/ecco-jcc/jjw169. Epub 2016 Sep 22. PMID: 27660342.</t>
  </si>
  <si>
    <t xml:space="preserve">4 systematic reviews +/- meta-analyses, but none on just children (children a minority of studies in all). Studies are combined and predominantly adult but do make some comments on children.
References:
1. Knowles SR, Graff LA, Wilding H, Hewitt C, Keefer L, Mikocka-Walus A. Quality of Life in Inflammatory Bowel Disease: A Systematic Review and Meta-analyses-Part I. Inflamm Bowel Dis. 2018 Mar 19;24(4):742-751. doi: 10.1093/ibd/izx100. PMID: 29562277.
2. Timmer A, Preiss JC, Motschall E, Rücker G, Jantschek G, Moser G. Psychological interventions for treatment of inflammatory bowel disease. Cochrane Database Syst Rev. 2011 Feb 16;(2):CD006913. doi: 10.1002/14651858.CD006913.pub2. PMID: 21328288.
3. McCombie AM, Mulder RT, Gearry RB. How IBD patients cope with IBD: a systematic review. J Crohns Colitis. 2013 Mar;7(2):89-106. doi: 10.1016/j.crohns.2012.05.021. Epub 2012 Jun 18. PMID: 22718016. </t>
  </si>
  <si>
    <t>No meta-analysis, systematic reviews or high quality guidelines available on exercise and IBD.</t>
  </si>
  <si>
    <t>References:
1. National Institute for Health and Care Excellence. Inflammatory Bowel Disease Quality Standard. 2015. &lt;https://www.nice.org.uk/guidance/qs81&gt;.</t>
  </si>
  <si>
    <t>Systematic review on sick leave &amp; IBD having high burden in work-related outcomes (J Crohns Colitis)
References:
1. Büsch K, da Silva SA, Holton M, Rabacow FM, Khalili H, Ludvigsson JF. Sick leave and disability pension in inflammatory bowel disease: a systematic review. J Crohns Colitis. 2014 Nov;8(11):1362-77. doi: 10.1016/j.crohns.2014.06.006. Epub 2014 Jul 4. PMID: 25001582.</t>
  </si>
  <si>
    <t>BSG recommend psychological support, including peers before IBD surgery. No meta-analysis or systematic reviews available. 
References:
1. 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</si>
  <si>
    <t>References:
1. British Society of Gastroenterology. BSG consensus guidelines on the management of inflammatory bowel disease in adults - 6.1 IBD service and the multidisciplinary team. 2020. &lt;https://www.bsg.org.uk/clinical-resource/bsg-consensus-guidelines-on-the-management-of-inflammatory-bowel-disease-in-adults/&gt;.</t>
  </si>
  <si>
    <t>References:
Gubatan J, Nielsen OH, Levitte S, Juhl CB, Maxwell C, Streett SE, Habtezion A. Biologics During Pregnancy in Women With Inflammatory Bowel Disease and Risk of Infantile Infections: A Systematic Review and Meta-Analysis. Am J Gastroenterol. 2021 Feb 1;116(2):243-253. doi: 10.14309/ajg.0000000000000910. PMID: 33110017.</t>
  </si>
  <si>
    <t>Limited evidence - psychological therapies for parents of children with chronic disease (including IBD) may improve parenting behaviour (Cochrane Database Syst Rev).
References:
1. Gracie DJ, Irvine AJ, Sood R, Mikocka-Walus A, Hamlin PJ, Ford AC. Effect of psychological therapy on disease activity, psychological comorbidity, and quality of life in inflammatory bowel disease: a systematic review and meta-analysis. Lancet Gastroenterol Hepatol. 2017 Mar;2(3):189-199. doi: 10.1016/S2468-1253(16)30206-0. Epub 2017 Jan 18. PMID: 28404134.
2. Timmer A, Preiss JC, Motschall E, Rücker G, Jantschek G, Moser G. Psychological interventions for treatment of inflammatory bowel disease. Cochrane Database Syst Rev. 2011 Feb 16;(2):CD006913. doi: 10.1002/14651858.CD006913.pub2. PMID: 21328288.
3. Knowles SR, Monshat K, Castle DJ. The efficacy and methodological challenges of psychotherapy for adults with inflammatory bowel disease: a review. Inflamm Bowel Dis. 2013 Nov;19(12):2704-15. doi: 10.1097/MIB.0b013e318296ae5a. PMID: 23846488.
4. McCombie AM, Mulder RT, Gearry RB. Psychotherapy for inflammatory bowel disease: a review and update. J Crohns Colitis. 2013 Dec;7(12):935-49. doi: 10.1016/j.crohns.2013.02.004. Epub 2013 Mar 5. PMID: 23466412.
5. Hood MM, Jedel S. Mindfulness-Based Interventions in Inflammatory Bowel Disease. Gastroenterol Clin North Am. 2017 Dec;46(4):859-874. doi: 10.1016/j.gtc.2017.08.008. Epub 2017 Oct 3. PMID: 29173527.
6. Yeh AM, Wren A, Golianu B. Mind-Body Interventions for Pediatric Inflammatory Bowel Disease. Children (Basel). 2017 Apr 3;4(4):22. doi: 10.3390/children4040022. PMID: 28368365; PMCID: PMC5406681.
7. von Wietersheim J, Kessler H. Psychotherapy with chronic inflammatory bowel disease patients: a review. Inflamm Bowel Dis. 2006 Dec;12(12):1175-84. doi: 10.1097/01.mib.0000236925.87502.e0. PMID: 17119392.
8. Tarricone I, Regazzi MG, Bonucci G, Rizzello F, Carini G, Muratori R, Poggioli G, Campieri M; EspriMici Study Group Ω. Prevalence and effectiveness of psychiatric treatments for patients with IBD: A systematic literature review. J Psychosom Res. 2017 Oct;101:68-95. doi: 10.1016/j.jpsychores.2017.07.001. Epub 2017 Jul 26. PMID: 28867427.
9. Law E, Fisher E, Eccleston C, Palermo TM. Psychological interventions for parents of children and adolescents with chronic illness. Cochrane Database Syst Rev. 2019 Mar 18;3(3):CD009660. doi: 10.1002/14651858.CD009660.pub4. PMID: 30883665; PMCID: PMC6450193.
"</t>
  </si>
  <si>
    <t>References:
1. Rieder F, Bettenworth D, Ma C, Parker CE, Williamson LA, Nelson SA, van Assche G, Di Sabatino A, Bouhnik Y, Stidham RW, Dignass A, Rogler G, Taylor SA, Stoker J, Rimola J, Baker ME, Fletcher JG, Panes J, Sandborn WJ, Feagan BG, Jairath V. An expert consensus to standardise definitions, diagnosis and treatment targets for anti-fibrotic stricture therapies in Crohn's disease. Aliment Pharmacol Ther. 2018 Aug;48(3):347-357. doi: 10.1111/apt.14853. Epub 2018 Jun 19. PMID: 29920726; PMCID: PMC6043370.
2. Bemelman WA, Warusavitarne J, Sampietro GM, Serclova Z, Zmora O, Luglio G, de Buck van Overstraeten A, Burke JP, Buskens CJ, Colombo F, Dias JA, Eliakim R, Elosua T, Gecim IE, Kolacek S, Kierkus J, Kolho KL, Lefevre JH, Millan M, Panis Y, Pinkney T, Russell RK, Shwaartz C, Vaizey C, Yassin N, D'Hoore A. ECCO-ESCP Consensus on Surgery for Crohn's Disease. J Crohns Colitis. 2018 Jan 5;12(1):1-16. doi: 10.1093/ecco-jcc/jjx061. PMID: 28498901.</t>
  </si>
  <si>
    <t>References:
1. Fumery M, Singh S, Dulai PS, Gower-Rousseau C, Peyrin-Biroulet L, Sandborn WJ. Natural History of Adult Ulcerative Colitis in Population-based Cohorts: A Systematic Review. Clin Gastroenterol Hepatol. 2018 Mar;16(3):343-356.e3. doi: 10.1016/j.cgh.2017.06.016. Epub 2017 Jun 16. PMID: 28625817; PMCID: PMC6658168.</t>
  </si>
  <si>
    <r>
      <rPr>
        <b/>
        <sz val="11"/>
        <color theme="1"/>
        <rFont val="Calibri"/>
        <family val="2"/>
        <scheme val="minor"/>
      </rPr>
      <t xml:space="preserve">References: </t>
    </r>
    <r>
      <rPr>
        <sz val="11"/>
        <color theme="1"/>
        <rFont val="Calibri"/>
        <family val="2"/>
        <scheme val="minor"/>
      </rPr>
      <t xml:space="preserve">
1. DiBaise, JK. Management of the short bowel syndrome in adults. Uptodate. 2021. &lt;https://www.uptodate.com/contents/management-of-the-short-bowel-syndrome-in-adults&gt;.
</t>
    </r>
  </si>
  <si>
    <r>
      <rPr>
        <b/>
        <sz val="11"/>
        <color theme="1"/>
        <rFont val="Calibri"/>
        <family val="2"/>
        <scheme val="minor"/>
      </rPr>
      <t xml:space="preserve">9 factors increase risk of IBD: </t>
    </r>
    <r>
      <rPr>
        <sz val="11"/>
        <color theme="1"/>
        <rFont val="Calibri"/>
        <family val="2"/>
        <scheme val="minor"/>
      </rPr>
      <t xml:space="preserve">
smoking (CD), 
urban living (CD and IBD), 
appendectomy (CD), 
tonsillectomy (CD), 
antibiotic exposure (IBD), 
oral contraceptive use (IBD), 
consumption of soft drinks (UC), 
vitamin D deficiency (IBD), 
and non-Helicobacter pylori-like enterohepatic Helicobacter species (IBD). 
</t>
    </r>
    <r>
      <rPr>
        <b/>
        <sz val="11"/>
        <color theme="1"/>
        <rFont val="Calibri"/>
        <family val="2"/>
        <scheme val="minor"/>
      </rPr>
      <t xml:space="preserve">7 factors reduce risk of IBD: </t>
    </r>
    <r>
      <rPr>
        <sz val="11"/>
        <color theme="1"/>
        <rFont val="Calibri"/>
        <family val="2"/>
        <scheme val="minor"/>
      </rPr>
      <t xml:space="preserve">
physical activity (CD), 
breastfeeding (IBD), 
bed sharing (CD), 
tea consumption (UC), 
high levels of folate (IBD), 
high levels of vitamin D (CD), and 
H pylori infection (CD, UC, and IBD).
References:
1. Piovani D, Danese S, Peyrin-Biroulet L, Nikolopoulos GK, Lytras T, Bonovas S. Environmental Risk Factors for Inflammatory Bowel Diseases: An Umbrella Review of Meta-analyses. Gastroenterology. 2019 Sep;157(3):647-659.e4. doi: 10.1053/j.gastro.2019.04.016. Epub 2019 Apr 20. PMID: 31014995.
Appendicectomy decreases the risk of UC and increases the risk of Crohn's disease
Additional references:
1. Rasmussen T, Fonnes S, Rosenberg J. Long-Term Complications of Appendectomy: A Systematic Review. Scand J Surg. 2018 Sep;107(3):189-196. doi: 10.1177/1457496918772379. Epub 2018 May 15. PMID: 29764306."</t>
    </r>
  </si>
  <si>
    <t>There are no studies on preventing the initial development of Crohn's disease or ulcerative colitis using lifestyle factors.
Randomized Controlled Trial on the Effect of Stress Reduction and Lifestyle Modification on Disease Activity in Ulcerative Colitis. No evidence for any lifestyle measures to prevent the initial development of IBD.</t>
  </si>
  <si>
    <t>"No studies on the reasons why incidence is rising.
References:
1. Ng SC, Shi HY, Hamidi N, Underwood FE, Tang W, Benchimol EI, Panaccione R, Ghosh S, Wu JCY, Chan FKL, Sung JJY, Kaplan GG. Worldwide incidence and prevalence of inflammatory bowel disease in the 21st century: a systematic review of population-based studies. Lancet. 2017 Dec 23;390(10114):2769-2778. doi: 10.1016/S0140-6736(17)32448-0. Epub 2017 Oct 16. Erratum in: Lancet. 2020 Oct 3;396(10256):e56. PMID: 29050646.
2. Roberts SE, Thorne K, Thapar N, Broekaert I, Benninga MA, Dolinsek J, Mas E, Miele E, Orel R, Pienar C, Ribes-Koninckx C, Thomson M, Tzivinikos C, Morrison-Rees S, John A, Williams JG. A Systematic Review and Meta-analysis of Paediatric Inflammatory Bowel Disease Incidence and Prevalence Across Europe. J Crohns Colitis. 2020 Sep 7;14(8):1119-1148. doi: 10.1093/ecco-jcc/jjaa037. PMID: 32115645."</t>
  </si>
  <si>
    <t xml:space="preserve">Genetic scoring systems may be able to predict the risk of developing IBD
References:
1. Khera, A.V., Chaffin, M., Aragam, K.G. et al. Genome-wide polygenic scores for common diseases identify individuals with risk equivalent to monogenic mutations. Nat Genet 50, 1219–1224 (2018). https://doi.org/10.1038/s41588-018-0183-z                         
2. Wang MH, Fiocchi C, Ripke S, Zhu X, Duerr RH, Achkar JP. A novel approach to detect cumulative genetic effects and genetic interactions in Crohn's disease. Inflamm Bowel Dis. 2013 Aug;19(9):1799-808. doi: 10.1097/MIB.0b013e31828706a0. PMID: 23598818; PMCID: PMC3720692. </t>
  </si>
  <si>
    <t>No systematic reviews &amp; meta-analysis on question, Guidelines - ESPEN &amp; ESPGHAN recommend avoidance of high fat diet &amp; omega-3 over omega-6, but no reference to food &amp; not supported by data. ESPGHAN recommends avoiding Western diet (high-fat, protein, sugar, low fruit &amp; veg) &amp; ESPEN recommends high fruit &amp; veg but no specifics or targets. 
References:
1. Bischoff SC, Escher J, Hébuterne X, et al. ESPEN practical guideline: Clinical Nutrition in inflammatory bowel disease. Clinical Nutrition. 2020;39(3):632-53;
Miele E, Shamir R, Aloi M, et al. Nutrition in Pediatric Inflammatory Bowel Disease: A Position Paper on Behalf of the Porto Inflammatory Bowel Disease Group of the European Society of Pediatric Gastroenterology, Hepatology and Nutrition. J Pediatr Gastroenterol Nutr. 2018;66(4):687-708.</t>
  </si>
  <si>
    <t xml:space="preserve">References:
1. European Crohn's and Colitis Organisation. Proctitis. n.d. &lt;http://www.e-guide.ecco-ibd.eu/algorithm/proctitis&gt;. </t>
  </si>
  <si>
    <t>Systematic review &amp; meta-analysis FODMAP for IBS in quiescent IBD (insufficient data, Nutrients, Clin Nutr), BSG suggests only
References:
1. Grammatikopoulou MG, Goulis DG, Gkiouras K, Nigdelis MP, Papageorgiou ST, Papamitsou T, Forbes A, Bogdanos DP. Low FODMAP Diet for Functional Gastrointestinal Symptoms in Quiescent Inflammatory Bowel Disease: A Systematic Review of Randomized Controlled Trials. Nutrients. 2020 Nov 27;12(12):3648. doi: 10.3390/nu12123648. PMID: 33260902; PMCID: PMC7760970
2. Zhan YL, Zhan YA, Dai SX. Is a low FODMAP diet beneficial for patients with inflammatory bowel disease? A meta-analysis and systematic review. Clin Nutr. 2018 Feb;37(1):123-129. doi: 10.1016/j.clnu.2017.05.019. Epub 2017 May 24. PMID: 28587774.
3. Lamb CA, Kennedy NA, Raine T, et al. British Society of Gastroenterology consensus guidelines on the management of inflammatory bowel disease in adults. Gut. 2019;68(Suppl 3):s1.</t>
  </si>
  <si>
    <t>References:
1. IBD UK Strategy Partnership Quality Improvement. Flare Pathways. Crohn's &amp; Colitis UK. n.d. &lt;https://ibduk.org/ibd-standards/flare-management/flare-pathways&gt;.</t>
  </si>
  <si>
    <t>References:
1. Kafil TS, Nguyen TM, MacDonald JK, Chande N. Cannabis for the treatment of Crohn's disease. Cochrane Database Syst Rev. 2018 Nov 8;11(11):CD012853. doi: 10.1002/14651858.CD012853.pub2. PMID: 30407616; PMCID: PMC6517156.
2. Rieder F, Bettenworth D, Ma C, Parker CE, Williamson LA, Nelson SA, van Assche G, Di Sabatino A, Bouhnik Y, Stidham RW, Dignass A, Rogler G, Taylor SA, Stoker J, Rimola J, Baker ME, Fletcher JG, Panes J, Sandborn WJ, Feagan BG, Jairath V. An expert consensus to standardise definitions, diagnosis and treatment targets for anti-fibrotic stricture therapies in Crohn's disease. Aliment Pharmacol Ther. 2018 Aug;48(3):347-357. doi: 10.1111/apt.14853. Epub 2018 Jun 19. PMID: 29920726; PMCID: PMC6043370.
3. Hashash JA, Regueiro M. Overview of medical management of high risk adult patients with moderate-severe Corhn's Disease- Partial Bowel Obstruction. 2021. &lt;https://www.uptodate.com/contents/overview-of-medical-management-of-high-risk-adult-patients-with-moderate-to-severe-crohn-disease&gt;.</t>
  </si>
  <si>
    <r>
      <t>References:</t>
    </r>
    <r>
      <rPr>
        <b/>
        <sz val="11"/>
        <color theme="1"/>
        <rFont val="Calibri"/>
        <family val="2"/>
        <scheme val="minor"/>
      </rPr>
      <t xml:space="preserve">
</t>
    </r>
    <r>
      <rPr>
        <sz val="11"/>
        <color theme="1"/>
        <rFont val="Calibri"/>
        <family val="2"/>
        <scheme val="minor"/>
      </rPr>
      <t>1. Novak G, Parker CE, Pai RK, MacDonald JK, Feagan BG, Sandborn WJ, D'Haens G, Jairath V, Khanna R. Histologic scoring indices for evaluation of disease activity in Crohn's disease. Cochrane Database Syst Rev. 2017 Jul 21;7(7):CD012351. doi: 10.1002/14651858.CD012351.pub2. PMID: 28731502; PMCID: PMC6483549.
2. Mosli MH, Parker CE, Nelson SA, Baker KA, MacDonald JK, Zou GY, Feagan BG, Khanna R, Levesque BG, Jairath V. Histologic scoring indices for evaluation of disease activity in ulcerative colitis. Cochrane Database Syst Rev. 2017 May 25;5(5):CD011256. doi: 10.1002/14651858.CD011256.pub2. PMID: 28542712; PMCID: PMC6481362.</t>
    </r>
  </si>
  <si>
    <t>References:
1. Davies SC, Nguyen TM, Parker CE, MacDonald JK, Jairath V, Khanna R. Anti-IL-12/23p40 antibodies for maintenance of remission in Crohn's disease. Cochrane Database Syst Rev. 2019 Dec 12;12(12):CD012804. doi: 10.1002/14651858.CD012804.pub2. PMID: 31828765; PMCID: PMC6906134.
2. Peyrin-Biroulet L, Van Assche G, Gómez-Ulloa D, García-Álvarez L, Lara N, Black CM, Kachroo S. Systematic Review of Tumor Necrosis Factor Antagonists in Extraintestinal Manifestations in Inflammatory Bowel Disease. Clin Gastroenterol Hepatol. 2017 Jan;15(1):25-36.e27. doi: 10.1016/j.cgh.2016.06.025. Epub 2016 Jul 5. PMID: 27392760.</t>
  </si>
  <si>
    <t>No systematic reviews &amp; meta-analysis on question. Only IOIBD recommends reduced maltodextrin, artificial sweeteners, CMC, polysorbate-80, carrageenan, titanium dioxide, sulfites &amp; nano-particles - not sufficient literature to back it
References: 
1. Levine A, Rhodes JM, Lindsay JO, et al. Dietary Guidance From the International Organization for the Study of Inflammatory Bowel Diseases. Clinical Gastroenterology and Hepatology. 2020;18(6):1381-92.</t>
  </si>
  <si>
    <t>References:
1. Farrell D, Artom M, Czuber-Dochan W, Jelsness-Jørgensen LP, Norton C, Savage E. Interventions for fatigue in inflammatory bowel disease. Cochrane Database Syst Rev. 2020 Apr 16;4(4):CD012005. doi: 10.1002/14651858.CD012005.pub2. PMID: 32297974; PMCID: PMC7161727.</t>
  </si>
  <si>
    <t>References: 
1. Norton C, Czuber-Dochan W, Artom M, Sweeney L, Hart A. Systematic review: interventions for abdominal pain management in inflammatory bowel disease. Aliment Pharmacol Ther. 2017 Jul;46(2):115-125. doi: 10.1111/apt.14108. Epub 2017 May 4. PMID: 28470846.</t>
  </si>
  <si>
    <t>References:
1. Bordeianou L, Yeh DD. Etiologies, clinical manifestations, and diagnosis of mechanical small bowel obstruction in adults. UptoDate. 2019. &lt;https://www.uptodate.com/contents/etiologies-clinical-manifestations-and-diagnosis-of-mechanical-small-bowel-obstruction-in-adults&gt;.</t>
  </si>
  <si>
    <t>References:
1. Peppercorn MA, Sunanda VK. Clinical manifestations, diagnosis and prognosis of Crohn's Disease in Adults - Features of Transmural Inflammation. Uptodate. 2020. &lt;https://www.uptodate.com/contents/clinical-manifestations-diagnosis-and-prognosis-of-crohn-disease-in-adults&gt;.</t>
  </si>
  <si>
    <t>References:
1. Torres J, Bonovas S, Doherty G, Kucharzik T, Gisbert JP, Raine T, Adamina M, Armuzzi A, Bachmann O, Bager P, Biancone L, Bokemeyer B, Bossuyt P, Burisch J, Collins P, El-Hussuna A, Ellul P, Frei-Lanter C, Furfaro F, Gingert C, Gionchetti P, Gomollon F, González-Lorenzo M, Gordon H, Hlavaty T, Juillerat P, Katsanos K, Kopylov U, Krustins E, Lytras T, Maaser C, Magro F, Marshall JK, Myrelid P, Pellino G, Rosa I, Sabino J, Savarino E, Spinelli A, Stassen L, Uzzan M, Vavricka S, Verstockt B, Warusavitarne J, Zmora O, Fiorino G. ECCO Guidelines on Therapeutics in Crohn's Disease: Medical Treatment. J Crohns Colitis. 2020 Jan 1;14(1):4-22. doi: 10.1093/ecco-jcc/jjz180. PMID: 31711158.
2. 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</si>
  <si>
    <t>References:
1. Stevens TW, Matheeuwsen M, Lönnkvist MH, Parker CE, Wildenberg ME, Gecse KB, D'Haens GR. Systematic review: predictive biomarkers of therapeutic response in inflammatory bowel disease-personalised medicine in its infancy. Aliment Pharmacol Ther. 2018 Dec;48(11-12):1213-1231. doi: 10.1111/apt.15033. Epub 2018 Oct 30. PMID: 30378142.</t>
  </si>
  <si>
    <t>There is ongoing debate about the role of MAP in Crohn’s disease. 
References:
1. Townsend CM, Parker CE, MacDonald JK, Nguyen TM, Jairath V, Feagan BG, Khanna R. Antibiotics for induction and maintenance of remission in Crohn's disease. Cochrane Database Syst Rev. 2019 Feb 7;2(2):CD012730. doi: 10.1002/14651858.CD012730.pub2. PMID: 30731030; PMCID: PMC6366891.
2. Patton PH, Parker CE, MacDonald JK, Chande N. Anti-tuberculous therapy for maintenance of remission in Crohn's disease. Cochrane Database of Systematic Reviews 2016, Issue 7. Art. No.: CD000299. DOI: 10.1002/14651858.CD000299.pub3
3. Waddell LA, Rajić A, Stärk KD, McEWEN SA. The zoonotic potential of Mycobacterium avium ssp. paratuberculosis: a systematic review and meta-analyses of the evidence. Epidemiol Infect. 2015 Nov;143(15):3135-57. doi: 10.1017/S095026881500076X. Epub 2015 May 20. PMID: 25989710.</t>
  </si>
  <si>
    <t>References:
1. 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</si>
  <si>
    <t>Systematic review on fibre (weak evidence in UC &amp; pouchitis, Inflamm Bowel Dis), Guidelines - ESPEN, ESPGHAN &amp; BSG strong evidence for EEN in CD - does not recommend specific exclusion diets as no evidence. IOIBD says to treat &amp; prevent relapse, high fruit &amp; veg for CD, increase fish for UC, exclude red &amp; processed meats, trans &amp; saturated fats, reduce certain additives 
References:
1. Wedlake L, Slack N, Andreyev HJ, Whelan K. Fiber in the treatment and maintenance of inflammatory bowel disease: a systematic review of randomized controlled trials. Inflamm Bowel Dis. 2014 Mar;20(3):576-86. doi: 10.1097/01.MIB.0000437984.92565.31. PMID: 24445775.
2. Bischoff SC, Escher J, Hébuterne X, et al. ESPEN practical guideline: Clinical Nutrition in inflammatory bowel disease. Clinical Nutrition. 2020;39(3):632-53
Lamb CA, Kennedy NA, Raine T, et al. British Society of Gastroenterology consensus guidelines on the management of inflammatory bowel disease in adults. Gut. 2019;68(Suppl 3):s1 
3. Levine A, Rhodes JM, Lindsay JO, et al. Dietary Guidance From the International Organization for the Study of Inflammatory Bowel Diseases. Clinical Gastroenterology and Hepatology. 2020;18(6):1381-92
4. Miele E, Shamir R, Aloi M, et al. Nutrition in Pediatric Inflammatory Bowel Disease: A Position Paper on Behalf of the Porto Inflammatory Bowel Disease Group of the European Society of Pediatric Gastroenterology, Hepatology and Nutrition. J Pediatr Gastroenterol Nutr. 2018;66(4):687-708.</t>
  </si>
  <si>
    <r>
      <t>3 guidelines  - Gut (UK for all gastro conditions including IBD), ECCO and ESPGHAN (UC only). 2 systematic reviews
References:</t>
    </r>
    <r>
      <rPr>
        <b/>
        <sz val="11"/>
        <color theme="1"/>
        <rFont val="Calibri"/>
        <family val="2"/>
        <scheme val="minor"/>
      </rPr>
      <t xml:space="preserve">
</t>
    </r>
    <r>
      <rPr>
        <sz val="11"/>
        <color theme="1"/>
        <rFont val="Calibri"/>
        <family val="2"/>
        <scheme val="minor"/>
      </rPr>
      <t>1. Turner D, Ruemmele FM, Orlanski-Meyer E, Griffiths AM, de Carpi JM, Bronsky J, Veres G, Aloi M, Strisciuglio C, Braegger CP, Assa A, Romano C, Hussey S, Stanton M, Pakarinen M, de Ridder L, Katsanos K, Croft N, Navas-López V, Wilson DC, Lawrence S, Russell RK. Management of Paediatric Ulcerative Colitis, Part 1: Ambulatory Care-An Evidence-based Guideline From European Crohn's and Colitis Organization and European Society of Paediatric Gastroenterology, Hepatology and Nutrition. J Pediatr Gastroenterol Nutr. 2018 Aug;67(2):257-291. doi: 10.1097/MPG.0000000000002035. Erratum in: J Pediatr Gastroenterol Nutr. 2020 Dec;71(6):794. PMID: 30044357.
2. van Rheenen PF, Aloi M, Biron IA, Carlsen K, Cooney R, Cucchiara S, Cullen G, Escher JC, Kierkus J, Lindsay JO, Roma E, Russell RK, Sieczkowska-Golub J, Harbord M. European Crohn's and Colitis Organisation Topical Review on Transitional Care in Inflammatory Bowel Disease. J Crohns Colitis. 2017 Sep 1;11(9):1032-1038. doi: 10.1093/ecco-jcc/jjx010. PMID: 28158494.
3. Johnson LE, Lee MJ, Turner-Moore T, Grinsted Tate LR, Brooks AJ, Tattersall RS, Jones GL, Lobo AJ. Systematic Review of Factors Affecting Transition Readiness Skills in Patients with Inflammatory Bowel Disease. J Crohns Colitis. 2021 Jun 22;15(6):1049-1059. doi: 10.1093/ecco-jcc/jjaa245. PMID: 33252669.
4. Brooks AJ, Smith PJ, Cohen R, Collins P, Douds A, Forbes V, Gaya DR, Johnston BT, McKiernan PJ, Murray CD, Sebastian S, Smith M, Whitley L, Williams L, Russell RK, McCartney SA, Lindsay JO. UK guideline on transition of adolescent and young persons with chronic digestive diseases from paediatric to adult care. Gut. 2017 Jun;66(6):988-1000. doi: 10.1136/gutjnl-2016-313000. Epub 2017 Feb 21. PMID: 28228488; PMCID: PMC5532456.
5. Erős A, Soós A, Hegyi P, Szakács Z, Erőss B, Párniczky A, Mezősi E, Rumbus Z, Sarlós P. Spotlight on Transition in Patients With Inflammatory Bowel Disease: A Systematic Review. Inflamm Bowel Dis. 2020 Feb 11;26(3):331-346. doi: 10.1093/ibd/izz173. PMID: 31504524.</t>
    </r>
  </si>
  <si>
    <t>References:
1. Zhang B, Gulati A, Alipour O, Shao L. Relapse From Deep Remission After Therapeutic De-escalation in Inflammatory Bowel Disease: A Systematic Review and Meta-analysis. J Crohns Colitis. 2020 Oct 5;14(10):1413-1423. doi: 10.1093/ecco-jcc/jjaa087. PMID: 32335670; PMCID: PMC7533897.
2. Doherty G, Katsanos KH, Burisch J, Allez M, Papamichael K, Stallmach A, Mao R, Berset IP, Gisbert JP, Sebastian S, Kierkus J, Lopetuso L, Szymanska E, Louis E. European Crohn's and Colitis Organisation Topical Review on Treatment Withdrawal ['Exit Strategies'] in Inflammatory Bowel Disease. J Crohns Colitis. 2018 Jan 5;12(1):17-31. doi: 10.1093/ecco-jcc/jjx101. PMID: 28981623.
3. Boyapati RK, Torres J, Palmela C, Parker CE, Silverberg OM, Upadhyaya SD, Nguyen TM, Colombel JF. Withdrawal of immunosuppressant or biologic therapy for patients with quiescent Crohn's disease. Cochrane Database Syst Rev. 2018 May 12;5(5):CD012540. doi: 10.1002/14651858.CD012540.pub2. PMID: 29756637; PMCID: PMC6494506.</t>
  </si>
  <si>
    <t>"References:
1. van der Woude CJ, Ardizzone S, Bengtson MB, Fiorino G, Fraser G, Katsanos K, Kolacek S, Juillerat P, Mulders AG, Pedersen N, Selinger C, Sebastian S, Sturm A, Zelinkova Z, Magro F; European Crohn’s and Colitis Organization. The second European evidenced-based consensus on reproduction and pregnancy in inflammatory bowel disease. J Crohns Colitis. 2015 Feb;9(2):107-24. doi: 10.1093/ecco-jcc/jju006. PMID: 25602023.
2. Kim MA, Kim YH, Chun J, Lee HS, Park SJ, Cheon JH, Kim TI, Kim WH, Park JJ. The Influence of Disease Activity on Pregnancy Outcomes in Women With Inflammatory Bowel Disease: A Systematic Review and Meta-Analysis. J Crohns Colitis. 2021 May 4;15(5):719-732. doi: 10.1093/ecco-jcc/jjaa225. PMID: 33175122.
3. Gubatan J, Nielsen OH, Levitte S, Juhl CB, Maxwell C, Streett SE, Habtezion A. Biologics During Pregnancy in Women With Inflammatory Bowel Disease and Risk of Infantile Infections: A Systematic Review and Meta-Analysis. Am J Gastroenterol. 2021 Feb 1;116(2):243-253. doi: 10.14309/ajg.0000000000000910. PMID: 33110017.
4. Nielsen OH, Gubatan JM, Juhl CB, Streett SE, Maxwell C. Biologics for Inflammatory Bowel Disease and Their Safety in Pregnancy: A Systematic Review and Meta-analysis. Clin Gastroenterol Hepatol. 2020 Sep 12:S1542-3565(20)31281-7. doi: 10.1016/j.cgh.2020.09.021. Epub ahead of print. PMID: 32931960.
5. Malhi G, Tandon P, Perlmutter JW, Nguyen G, Huang V. Risk Factors for Postpartum Disease Activity in Women With Inflammatory Bowel Disease: A Systematic Review and Meta-analysis. Inflamm Bowel Dis. 2021 Aug 24:izab206. doi: 10.1093/ibd/izab206. Epub ahead of print. PMID: 34427643."</t>
  </si>
  <si>
    <t>References:
1. Karimi N, Kanazaki R, Lukin A, Moore AR, Williams AJ, Connor S. Clinical communication in inflammatory bowel disease: a systematic review of the study of clinician-patient dialogue to inform research and practice. BMJ Open. 2021 Aug 27;11(8):e051053. doi: 10.1136/bmjopen-2021-051053. PMID: 34452967; PMCID: PMC8404434.</t>
  </si>
  <si>
    <t>References:
1. Torres J, Bonovas S, Doherty G, Kucharzik T, Gisbert JP, Raine T, Adamina M, Armuzzi A, Bachmann O, Bager P, Biancone L, Bokemeyer B, Bossuyt P, Burisch J, Collins P, El-Hussuna A, Ellul P, Frei-Lanter C, Furfaro F, Gingert C, Gionchetti P, Gomollon F, González-Lorenzo M, Gordon H, Hlavaty T, Juillerat P, Katsanos K, Kopylov U, Krustins E, Lytras T, Maaser C, Magro F, Marshall JK, Myrelid P, Pellino G, Rosa I, Sabino J, Savarino E, Spinelli A, Stassen L, Uzzan M, Vavricka S, Verstockt B, Warusavitarne J, Zmora O, Fiorino G. ECCO Guidelines on Therapeutics in Crohn's Disease: Medical Treatment. J Crohns Colitis. 2020 Jan 1;14(1):4-22. doi: 10.1093/ecco-jcc/jjz180. PMID: 31711158.
2. Gomollón F, Dignass A, Annese V, Tilg H, Van Assche G, Lindsay JO, Peyrin-Biroulet L, Cullen GJ, Daperno M, Kucharzik T, Rieder F, Almer S, Armuzzi A, Harbord M, Langhorst J, Sans M, Chowers Y, Fiorino G, Juillerat P, Mantzaris GJ, Rizzello F, Vavricka S, Gionchetti P; ECCO. 3rd European Evidence-based Consensus on the Diagnosis and Management of Crohn's Disease 2016: Part 1: Diagnosis and Medical Management. J Crohns Colitis. 2017 Jan;11(1):3-25. doi: 10.1093/ecco-jcc/jjw168. Epub 2016 Sep 22. PMID: 27660341.
3. Harbord M, Eliakim R, Bettenworth D, Karmiris K, Katsanos K, Kopylov U, Kucharzik T, Molnár T, Raine T, Sebastian S, de Sousa HT, Dignass A, Carbonnel F; European Crohn’s and Colitis Organisation [ECCO]. Third European Evidence-based Consensus on Diagnosis and Management of Ulcerative Colitis. Part 2: Current Management. J Crohns Colitis. 2017 Jul 1;11(7):769-784. doi: 10.1093/ecco-jcc/jjx009. Erratum in: J Crohns Colitis. 2017 Dec 4;11(12):1512. PMID: 28513805.</t>
  </si>
  <si>
    <t>Evidence address strategies for prevention of second operations.
References:
1. Iheozor-Ejiofor Z, Gordon M, Clegg A, Freeman SC, Gjuladin-Hellon T, MacDonald JK, Akobeng AK. Interventions for maintenance of surgically induced remission in Crohn's disease: a network meta-analysis. Cochrane Database Syst Rev. 2019 Sep 12;9(9):CD013210. doi: 10.1002/14651858.CD013210.pub2. PMID: 31513295; PMCID: PMC6741529.
2. Adamina M, Bonovas S, Raine T, Spinelli A, Warusavitarne J, Armuzzi A, Bachmann O, Bager P, Biancone L, Bokemeyer B, Bossuyt P, Burisch J, Collins P, Doherty G, El-Hussuna A, Ellul P, Fiorino G, Frei-Lanter C, Furfaro F, Gingert C, Gionchetti P, Gisbert JP, Gomollon F, González Lorenzo M, Gordon H, Hlavaty T, Juillerat P, Katsanos K, Kopylov U, Krustins E, Kucharzik T, Lytras T, Maaser C, Magro F, Marshall JK, Myrelid P, Pellino G, Rosa I, Sabino J, Savarino E, Stassen L, Torres J, Uzzan M, Vavricka S, Verstockt B, Zmora O. ECCO Guidelines on Therapeutics in Crohn's Disease: Surgical Treatment. J Crohns Colitis. 2020 Feb 10;14(2):155-168. doi: 10.1093/ecco-jcc/jjz187. PMID: 31742338.
3. Bemelman WA, Warusavitarne J, Sampietro GM, Serclova Z, Zmora O, Luglio G, de Buck van Overstraeten A, Burke JP, Buskens CJ, Colombo F, Dias JA, Eliakim R, Elosua T, Gecim IE, Kolacek S, Kierkus J, Kolho KL, Lefevre JH, Millan M, Panis Y, Pinkney T, Russell RK, Shwaartz C, Vaizey C, Yassin N, D'Hoore A. ECCO-ESCP Consensus on Surgery for Crohn's Disease. J Crohns Colitis. 2018 Jan 5;12(1):1-16. doi: 10.1093/ecco-jcc/jjx061. PMID: 28498901.
4. Gionchetti P, Dignass A, Danese S, Magro Dias FJ, Rogler G, Lakatos PL, Adamina M, Ardizzone S, Buskens CJ, Sebastian S, Laureti S, Sampietro GM, Vucelic B, van der Woude CJ, Barreiro-de Acosta M, Maaser C, Portela F, Vavricka SR, Gomollón F; ECCO. 3rd European Evidence-based Consensus on the Diagnosis and Management of Crohn's Disease 2016: Part 2: Surgical Management and Special Situations. J Crohns Colitis. 2017 Feb;11(2):135-149. doi: 10.1093/ecco-jcc/jjw169. Epub 2016 Sep 22. PMID: 27660342.</t>
  </si>
  <si>
    <t>Faecal microbiota transplantation may increase the proportion of participants achieving clinical remission in UC. However, the number of identified studies was small and the quality of evidence was low. No studies assessed efficacy of FMT for induction of remission in CD or in paediatric participants. In addition, no studies assessed long‐term maintenance of remission in UC or CD.
References:
1. Imdad A, Nicholson MR, Tanner-Smith EE, Zackular JP, Gomez-Duarte OG, Beaulieu DB, Acra S. Fecal transplantation for treatment of inflammatory bowel disease. Cochrane Database Syst Rev. 2018 Nov 13;11(11):CD012774. doi: 10.1002/14651858.CD012774.pub2. PMID: 30480772; PMCID: PMC6517295.</t>
  </si>
  <si>
    <t>References:
1. Raine T, Verstockt B, Kopylov U, Karmiris K, Goldberg R, Atreya R, Burisch J, Burke J, Ellul P, Hedin C, Holubar SD, Katsanos K, Lobaton T, Schmidt C, Cullen G. ECCO topical review: Refractory IBD. J Crohns Colitis. 2021 Jun 23:jjab112. doi: 10.1093/ecco-jcc/jjab112. Epub ahead of print. PMID: 34160593.
2. Ko JZ, Johnson S, Dave M. Efficacy and Safety of Mesenchymal Stem/Stromal Cell Therapy for Inflammatory Bowel Diseases: An Up-to-Date Systematic Review. Biomolecules. 2021 Jan 11;11(1):82. doi: 10.3390/biom11010082. PMID: 33440772; PMCID: PMC7827559.
3. Wang R, Yao Q, Chen W, Gao F, Li P, Wu J, Yu J, Cao H. Stem cell therapy for Crohn's disease: systematic review and meta-analysis of preclinical and clinical studies. Stem Cell Res Ther. 2021 Aug 18;12(1):463. doi: 10.1186/s13287-021-02533-0. PMID: 34407875; PMCID: PMC8375136.
4. Cao Y, Su Q, Zhang B, Shen F, Li S. Efficacy of stem cells therapy for Crohn's fistula: a meta-analysis and systematic review. Stem Cell Res Ther. 2021 Jan 7;12(1):32. doi: 10.1186/s13287-020-02095-7. PMID: 33413661; PMCID: PMC7792029.</t>
  </si>
  <si>
    <t>References:
1. Forsdick VK, Tan Tanny SP, King SK. Medical and surgical management of pediatric perianal crohn's disease: A systematic review. J Pediatr Surg. 2019 Dec;54(12):2554-2558. doi: 10.1016/j.jpedsurg.2019.08.036. Epub 2019 Oct 15. PMID: 31708205.
2. Kantor N, Wayne C, Nasr A. What is the optimal surgical strategy for complex perianal fistulous disease in pediatric Crohn's disease? A systematic review. Pediatr Surg Int. 2017 May;33(5):551-557. doi: 10.1007/s00383-017-4067-6. Epub 2017 Jan 30. PMID: 28138950.
3. de Groof EJ, Sahami S, Lucas C, Ponsioen CY, Bemelman WA, Buskens CJ. Treatment of perianal fistula in Crohn's disease: a systematic review and meta-analysis comparing seton drainage and anti-tumour necrosis factor treatment. Colorectal Dis. 2016 Jul;18(7):667-75. doi: 10.1111/codi.13311. PMID: 26921847.</t>
  </si>
  <si>
    <t>References:
1. Sinopoulou V, Gordon M, Dovey TM, Akobeng AK. Interventions for the management of abdominal pain in ulcerative colitis. Cochrane Database Syst Rev. 2021 Jul 22;7(7):CD013589. doi: 10.1002/14651858.CD013589.pub2. PMID: 34291816; PMCID: PMC8407332.
2. Wang X, Zhao NQ, Sun YX, Bai X, Si JT, Liu JP, Liu ZL. Acupuncture for ulcerative colitis: a systematic review and meta-analysis of randomized clinical trials. BMC Complement Med Ther. 2020 Oct 14;20(1):309. doi: 10.1186/s12906-020-03101-4. PMID: 33054760; PMCID: PMC7560249.</t>
  </si>
  <si>
    <t>References:
1. Doeve BH, van de Meeberg MM, van Schaik FDM, Fidder HH. A Systematic Review With Meta-Analysis of the Efficacy of Cannabis and Cannabinoids for Inflammatory Bowel Disease: What Can We Learn From Randomized and Nonrandomized Studies? J Clin Gastroenterol. 2021 Oct 1;55(9):798-809. doi: 10.1097/MCG.0000000000001393. PMID: 32675631.
2. Kafil TS, Nguyen TM, MacDonald JK, Chande N. Cannabis for the treatment of ulcerative colitis. Cochrane Database Syst Rev. 2018 Nov 8;11(11):CD012954. doi: 10.1002/14651858.CD012954.pub2. PMID: 30406638; PMCID: PMC6516819.
3. Kafil TS, Nguyen TM, MacDonald JK, Chande N. Cannabis for the treatment of Crohn's disease. Cochrane Database Syst Rev. 2018 Nov 8;11(11):CD012853. doi: 10.1002/14651858.CD012853.pub2. PMID: 30407616; PMCID: PMC6517156.</t>
  </si>
  <si>
    <t>References:
1. Torres J, Ellul P, Langhorst J, Mikocka-Walus A, Barreiro-de Acosta M, Basnayake C, Ding NJS, Gilardi D, Katsanos K, Moser G, Opheim R, Palmela C, Pellino G, Van der Marel S, Vavricka SR. European Crohn's and Colitis Organisation Topical Review on Complementary Medicine and Psychotherapy in Inflammatory Bowel Disease. J Crohns Colitis. 2019 May 27;13(6):673-685e. doi: 10.1093/ecco-jcc/jjz051. PMID: 30820529.
2. Coelho MR, Romi MD, Ferreira DMTP, Zaltman C, Soares-Mota M. The Use of Curcumin as a Complementary Therapy in Ulcerative Colitis: A Systematic Review of Randomized Controlled Clinical Trials. Nutrients. 2020 Jul 31;12(8):2296. doi: 10.3390/nu12082296. PMID: 32751776; PMCID: PMC7468803.
3. Ewais T, Begun J, Kenny M, Rickett K, Hay K, Ajilchi B, Kisely S. A systematic review and meta-analysis of mindfulness based interventions and yoga in inflammatory bowel disease. J Psychosom Res. 2019 Jan;116:44-53. doi: 10.1016/j.jpsychores.2018.11.010. Epub 2018 Nov 14. PMID: 30654993.</t>
  </si>
  <si>
    <t>The answer to this question will be constantly evolving and new therapies are approved. 
References:
1. Torres J, Bonovas S, Doherty G, Kucharzik T, Gisbert JP, Raine T, Adamina M, Armuzzi A, Bachmann O, Bager P, Biancone L, Bokemeyer B, Bossuyt P, Burisch J, Collins P, El-Hussuna A, Ellul P, Frei-Lanter C, Furfaro F, Gingert C, Gionchetti P, Gomollon F, González-Lorenzo M, Gordon H, Hlavaty T, Juillerat P, Katsanos K, Kopylov U, Krustins E, Lytras T, Maaser C, Magro F, Marshall JK, Myrelid P, Pellino G, Rosa I, Sabino J, Savarino E, Spinelli A, Stassen L, Uzzan M, Vavricka S, Verstockt B, Warusavitarne J, Zmora O, Fiorino G. ECCO Guidelines on Therapeutics in Crohn's Disease: Medical Treatment. J Crohns Colitis. 2020 Jan 1;14(1):4-22. doi: 10.1093/ecco-jcc/jjz180. PMID: 31711158.
2. 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</si>
  <si>
    <t>References:
1. Paschos P, Katsoula A, Salanti G, Giouleme O, Athanasiadou E, Tsapas A. Systematic review with network meta-analysis: the impact of medical interventions for moderate-to-severe ulcerative colitis on health-related quality of life. Aliment Pharmacol Ther. 2018 Dec;48(11-12):1174-1185. doi: 10.1111/apt.15005. Epub 2018 Oct 30. PMID: 30378141.</t>
  </si>
  <si>
    <t>No meta-analysis, systematic reviews or high quality guidelines (GESA, ECCO, NICE) available on naltrexone and IBD. Insufficient evidence - poor quality studies to date.
References:
1. Parker CE, Nguyen TM, Segal D, MacDonald JK, Chande N. Low dose naltrexone for induction of remission in Crohn's disease. Cochrane Database Syst Rev. 2018 Apr 1;4(4):CD010410. doi: 10.1002/14651858.CD010410.pub3. PMID: 29607497; PMCID: PMC6494424.</t>
  </si>
  <si>
    <r>
      <rPr>
        <b/>
        <sz val="11"/>
        <color theme="1"/>
        <rFont val="Calibri"/>
        <family val="2"/>
        <scheme val="minor"/>
      </rPr>
      <t>Crohn's Disease</t>
    </r>
    <r>
      <rPr>
        <sz val="11"/>
        <color theme="1"/>
        <rFont val="Calibri"/>
        <family val="2"/>
        <scheme val="minor"/>
      </rPr>
      <t xml:space="preserve">
Moderate to high quality evidence suggests that any benefit provided by antibiotics in active CD is likely to be modest and may not be clinically meaningful. The effect of antibiotics on maintenance of remission in CD is uncertain. 
References:
1. Townsend CM, Parker CE, MacDonald JK, Nguyen TM, Jairath V, Feagan BG, Khanna R. Antibiotics for induction and maintenance of remission in Crohn's disease. Cochrane Database Syst Rev. 2019 Feb 7;2(2):CD012730. doi: 10.1002/14651858.CD012730.pub2. PMID: 30731030; PMCID: PMC6366891.
</t>
    </r>
    <r>
      <rPr>
        <b/>
        <sz val="11"/>
        <color theme="1"/>
        <rFont val="Calibri"/>
        <family val="2"/>
        <scheme val="minor"/>
      </rPr>
      <t>Ulcerative colitis</t>
    </r>
    <r>
      <rPr>
        <sz val="11"/>
        <color theme="1"/>
        <rFont val="Calibri"/>
        <family val="2"/>
        <scheme val="minor"/>
      </rPr>
      <t xml:space="preserve">
Antibiotic therapy appeared to induce remission more effectively than a placebo or no antibiotic intervention not only in the short-term but also in the long-term for patients with UC. More high-quality clinical trials are needed before clinical recommendations for antibiotic therapy in UC management are made. 
References:
1. Xi W, Li Z, Ren R, Sai XY, Peng L, Yang Y. Effect of antibiotic therapy in patients with ulcerative colitis: a meta-analysis of randomized controlled trials. Scand J Gastroenterol. 2021 Feb;56(2):162-170. doi: 10.1080/00365521.2020.1858958. Epub 2020 Dec 12. PMID: 33307882.</t>
    </r>
  </si>
  <si>
    <t>References:
1. Narula N, Alshahrani AA, Yuan Y, Reinisch W, Colombel JF. Patient-Reported Outcomes and Endoscopic Appearance of Ulcerative Colitis: A Systematic Review and Meta-analysis. Clin Gastroenterol Hepatol. 2019 Feb;17(3):411-418.e3. doi: 10.1016/j.cgh.2018.06.015. Epub 2018 Jun 18. PMID: 29913273.
2. Kim AH, Roberts C, Feagan BG, Banerjee R, Bemelman W, Bodger K, Derieppe M, Dignass A, Driscoll R, Fitzpatrick R, Gaarentstroom-Lunt J, Higgins PD, Kotze PG, Meissner J, O'Connor M, Ran ZH, Siegel CA, Terry H, van Deen WK, van der Woude CJ, Weaver A, Yang SK, Sands BE, Vermeire S, Travis SP. Developing a Standard Set of Patient-Centred Outcomes for Inflammatory Bowel Disease-an International, Cross-disciplinary Consensus. J Crohns Colitis. 2018 Mar 28;12(4):408-418. doi: 10.1093/ecco-jcc/jjx161. PMID: 29216349.
3. Turner D, Ricciuto A, Lewis A, D'Amico F, Dhaliwal J, Griffiths AM, Bettenworth D, Sandborn WJ, Sands BE, Reinisch W, Schölmerich J, Bemelman W, Danese S, Mary JY, Rubin D, Colombel JF, Peyrin-Biroulet L, Dotan I, Abreu MT, Dignass A; International Organization for the Study of IBD. STRIDE-II: An Update on the Selecting Therapeutic Targets in Inflammatory Bowel Disease (STRIDE) Initiative of the International Organization for the Study of IBD (IOIBD): Determining Therapeutic Goals for Treat-to-Target strategies in IBD. Gastroenterology. 2021 Apr;160(5):1570-1583. doi: 10.1053/j.gastro.2020.12.031. Epub 2021 Feb 19. PMID: 33359090.
4. de Jong MJ, Huibregtse R, Masclee AAM, Jonkers DMAE, Pierik MJ. Patient-Reported Outcome Measures for Use in Clinical Trials and Clinical Practice in Inflammatory Bowel Diseases: A Systematic Review. Clin Gastroenterol Hepatol. 2018 May;16(5):648-663.e3. doi: 10.1016/j.cgh.2017.10.019. Epub 2017 Oct 23. PMID: 29074448.</t>
  </si>
  <si>
    <t>7 guidelines from various organisations on different aspects (medical/surgical, Crohn's, UC). 
References:
1. Mack DR, Benchimol EI, Critch J, deBruyn J, Tse F, Moayyedi P, Church P, Deslandres C, El-Matary W, Huynh H, Jantchou P, Lawrence S, Otley A, Sherlock M, Walters T, Kappelman MD, Sadowski D, Marshall JK, Griffiths A. Canadian Association of Gastroenterology Clinical Practice Guideline for the Medical Management of Pediatric Luminal Crohn's Disease. Gastroenterology. 2019 Aug;157(2):320-348. doi: 10.1053/j.gastro.2019.03.022. Epub 2019 Jul 15. PMID: 31320109.
2. Turner D, Travis SP, Griffiths AM, Ruemmele FM, Levine A, Benchimol EI, Dubinsky M, Alex G, Baldassano RN, Langer JC, Shamberger R, Hyams JS, Cucchiara S, Bousvaros A, Escher JC, Markowitz J, Wilson DC, van Assche G, Russell RK; European Crohn's and Colitis Organization; Porto IBD Working Group, European Society of Pediatric Gastroenterology, Hepatology, and Nutrition. Consensus for managing acute severe ulcerative colitis in children: a systematic review and joint statement from ECCO, ESPGHAN, and the Porto IBD Working Group of ESPGHAN. Am J Gastroenterol. 2011 Apr;106(4):574-88. doi: 10.1038/ajg.2010.481. Epub 2011 Jan 11. PMID: 21224839.
3. Patrick F van Rheenen, Marina Aloi, Amit Assa, Jiri Bronsky, Johanna C Escher, Ulrika L Fagerberg, Marco Gasparetto, Konstantinos Gerasimidis, Anne Griffiths, Paul Henderson, Sibylle Koletzko, Kaija-Leena Kolho, Arie Levine, Johan van Limbergen, Francisco Javier Martin de Carpi, Víctor Manuel Navas-López, Salvatore Oliva, Lissy de Ridder, Richard K Russell, Dror Shouval, Antonino Spinelli, Dan Turner, David Wilson, Eytan Wine, Frank M Ruemmele, The Medical Management of Paediatric Crohn’s Disease: an ECCO-ESPGHAN Guideline Update, Journal of Crohn's and Colitis, Volume 15, Issue 2, February 2021, Pages 171–194, https://doi.org/10.1093/ecco-jcc/jjaa161
4. Amil-Dias J, Kolacek S, Turner D, Pærregaard A, Rintala R, Afzal NA, Karolewska-Bochenek K, Bronsky J, Chong S, Fell J, Hojsak I, Hugot JP, Koletzko S, Kumar D, Lazowska-Przeorek I, Lillehei C, Lionetti P, Martin-de-Carpi J, Pakarinen M, Ruemmele FM, Shaoul R, Spray C, Staiano A, Sugarman I, Wilson DC, Winter H, Kolho KL; IBD Working Group of ESPGHAN (IBD Porto Group). Surgical Management of Crohn Disease in Children: Guidelines From the Paediatric IBD Porto Group of ESPGHAN. J Pediatr Gastroenterol Nutr. 2017 May;64(5):818-835. doi: 10.1097/MPG.0000000000001562. PMID: 28267075.
6. Turner D, Ruemmele FM, Orlanski-Meyer E, Griffiths AM, de Carpi JM, Bronsky J, Veres G, Aloi M, Strisciuglio C, Braegger CP, Assa A, Romano C, Hussey S, Stanton M, Pakarinen M, de Ridder L, Katsanos K, Croft N, Navas-López V, Wilson DC, Lawrence S, Russell RK. Management of Paediatric Ulcerative Colitis, Part 1: Ambulatory Care-An Evidence-based Guideline From European Crohn's and Colitis Organization and European Society of Paediatric Gastroenterology, Hepatology and Nutrition. J Pediatr Gastroenterol Nutr. 2018 Aug;67(2):257-291. doi: 10.1097/MPG.0000000000002035. Erratum in: J Pediatr Gastroenterol Nutr. 2020 Dec;71(6):794. PMID: 30044357.
7. Turner D, Ruemmele FM, Orlanski-Meyer E, Griffiths AM, de Carpi JM, Bronsky J, Veres G, Aloi M, Strisciuglio C, Braegger CP, Assa A, Romano C, Hussey S, Stanton M, Pakarinen M, de Ridder L, Katsanos KH, Croft N, Navas-López VM, Wilson DC, Lawrence S, Russell RK. Management of Paediatric Ulcerative Colitis, Part 2: Acute Severe Colitis-An Evidence-based Consensus Guideline From the European Crohn's and Colitis Organization and the European Society of Paediatric Gastroenterology, Hepatology and Nutrition. J Pediatr Gastroenterol Nutr. 2018 Aug;67(2):292-310. doi: 10.1097/MPG.0000000000002036. PMID: 30044358.</t>
  </si>
  <si>
    <t>References:
1. Rezaie A, Kuenzig ME, Benchimol EI, Griffiths AM, Otley AR, Steinhart AH, Kaplan GG, Seow CH. Budesonide for induction of remission in Crohn's disease. Cochrane Database Syst Rev. 2015 Jun 3;(6):CD000296. doi: 10.1002/14651858.CD000296.pub4. PMID: 26039678.
2. Kuenzig ME, Rezaie A, Seow CH, Otley AR, Steinhart AH, Griffiths AM, Kaplan GG, Benchimol EI. Budesonide for maintenance of remission in Crohn's disease. Cochrane Database Syst Rev. 2014 Aug 21;2014(8):CD002913. doi: 10.1002/14651858.CD002913.pub3. PMID: 25141071; PMCID: PMC7133546.
3. Sherlock ME, MacDonald JK, Griffiths AM, Steinhart AH, Seow CH. Oral budesonide for induction of remission in ulcerative colitis. Cochrane Database Syst Rev. 2015 Oct 26;(10):CD007698. doi: 10.1002/14651858.CD007698.pub3. PMID: 26497719.</t>
  </si>
  <si>
    <t>1 systematic review for adalimumab in paediatric Crohns in JCC, 1 meta-analysis for adults and children in Crohns in APT, 1 systematic review for hepatosplenic T cell lymphoma in IBD children and adults.
References:
1. Dziechciarz P, Horvath A, Kierkuś J. Efficacy and Safety of Adalimumab for Paediatric Crohn's Disease: A Systematic Review. J Crohns Colitis. 2016 Oct;10(10):1237-44. doi: 10.1093/ecco-jcc/jjw077. Epub 2016 Mar 19. PMID: 26995184.
2. Ungaro RC, Aggarwal S, Topaloglu O, Lee WJ, Clark R, Colombel JF. Systematic review and meta-analysis: efficacy and safety of early biologic treatment in adult and paediatric patients with Crohn's disease. Aliment Pharmacol Ther. 2020 May;51(9):831-842. doi: 10.1111/apt.15685. Epub 2020 Mar 23. PMID: 32202328; PMCID: PMC7160034.
3. Shah ED, Coburn ES, Nayyar A, Lee KJ, Koliani-Pace JL, Siegel CA. Systematic review: hepatosplenic T-cell lymphoma on biologic therapy for inflammatory bowel disease, including data from the Food and Drug Administration Adverse Event Reporting System. Aliment Pharmacol Ther. 2020 Mar;51(5):527-533. doi: 10.1111/apt.15637. Epub 2020 Jan 28. PMID: 31990422; PMCID: PMC7018581.</t>
  </si>
  <si>
    <t>References:
1. Feagan BG, Macdonald JK. Oral 5-aminosalicylic acid for induction of remission in ulcerative colitis. Cochrane Database Syst Rev. 2012 Oct 17;10:CD000543. doi: 10.1002/14651858.CD000543.pub3. Update in: Cochrane Database Syst Rev. 2016;4:CD000543. PMID: 23076889.</t>
  </si>
  <si>
    <t>References:
1. Annese V, Daperno M, Rutter MD, Amiot A, Bossuyt P, East J, Ferrante M, Götz M, Katsanos KH, Kießlich R, Ordás I, Repici A, Rosa B, Sebastian S, Kucharzik T, Eliakim R; European Crohn's and Colitis Organisation. European evidence based consensus for endoscopy in inflammatory bowel disease. J Crohns Colitis. 2013 Dec;7(12):982-1018. doi: 10.1016/j.crohns.2013.09.016. Epub 2013 Nov 1. PMID: 24184171.
2. Maaser C, Sturm A, Vavricka SR, Kucharzik T, Fiorino G, Annese V, Calabrese E, Baumgart DC, Bettenworth D, Borralho Nunes P, Burisch J, Castiglione F, Eliakim R, Ellul P, González-Lama Y, Gordon H, Halligan S, Katsanos K, Kopylov U, Kotze PG, Krustinš E, Laghi A, Limdi JK, Rieder F, Rimola J, Taylor SA, Tolan D, van Rheenen P, Verstockt B, Stoker J; European Crohn’s and Colitis Organisation [ECCO] and the European Society of Gastrointestinal and Abdominal Radiology [ESGAR]. ECCO-ESGAR Guideline for Diagnostic Assessment in IBD Part 1: Initial diagnosis, monitoring of known IBD, detection of complications. J Crohns Colitis. 2019 Feb 1;13(2):144-164. doi: 10.1093/ecco-jcc/jjy113. PMID: 30137275.</t>
  </si>
  <si>
    <t>No reliable genetic predictors of response to therapy
References:
1. Wang X, Qin L, Cao J, Zhao J. Impact of NOD2/CARD15 polymorphisms on response to monoclonal antibody therapy in Crohn's disease: a systematic review and meta-analysis. Curr Med Res Opin. 2016 Dec;32(12):2007-2012. doi: 10.1080/03007995.2016.1226168. Epub 2016 Sep 16. PMID: 27533749.</t>
  </si>
  <si>
    <t>No consistent evidence of benefit in Crohn's disease or UC. But poor quality studies that are underpowered.
References:
1. Limketkai BN, Akobeng AK, Gordon M, Adepoju AA. Probiotics for induction of remission in Crohn's disease. Cochrane Database Syst Rev. 2020 Jul 17;7(7):CD006634. doi: 10.1002/14651858.CD006634.pub3. PMID: 32678465; PMCID: PMC7389339.
2. Iheozor-Ejiofor  Z, Kaur  L, Gordon  M, Baines  PA, Sinopoulou  V, Akobeng  AK. Probiotics for maintenance of remission in ulcerative colitis. Cochrane Database of Systematic Reviews 2020;3(CD007443). DOI: 10.1002/14651858.CD007443.pub3. 
3. Kaur L, Gordon M, Baines PA, Iheozor-Ejiofor Z, Sinopoulou V, Akobeng AK. Probiotics for induction of remission in ulcerative colitis. Cochrane Database Syst Rev. 2020 Mar 4;3(3):CD005573. doi: 10.1002/14651858.CD005573.pub3. PMID: 32128795; PMCID: PMC7059959.
4. Derwa Y, Gracie DJ, Hamlin PJ, Ford AC. Systematic review with meta-analysis: the efficacy of probiotics in inflammatory bowel disease. Aliment Pharmacol Ther. 2017 Aug;46(4):389-400. doi: 10.1111/apt.14203. Epub 2017 Jun 27. PMID: 28653751.
5. Jia K, Tong X, Wang R, Song X. The clinical effects of probiotics for inflammatory bowel disease: A meta-analysis. Medicine (Baltimore). 2018 Dec;97(51):e13792. doi: 10.1097/MD.0000000000013792. Erratum in: Medicine (Baltimore). 2019 Feb;98(5):e14429. PMID: 30572537; PMCID: PMC6319782.
6. Dong J, Teng G, Wei T, Gao W, Wang H. Methodological Quality Assessment of Meta-Analyses and Systematic Reviews of Probiotics in Inflammatory Bowel Disease and Pouchitis. PLoS One. 2016 Dec 22;11(12):e0168785. doi: 10.1371/journal.pone.0168785. PMID: 28005973; PMCID: PMC5179087.</t>
  </si>
  <si>
    <t>References:
1. Mattoo VY, Basnayake C, Connell WR, Ding N, Kamm MA, Lust M, Niewiadomski O, Thompson A, Wright EK. Systematic review: efficacy of escalated maintenance anti-tumour necrosis factor therapy in Crohn's disease. Aliment Pharmacol Ther. 2021 Aug;54(3):249-266. doi: 10.1111/apt.16479. Epub 2021 Jun 21. PMID: 34153124.
2. Schreiber S, Dignass A, Peyrin-Biroulet L, Hather G, Demuth D, Mosli M, Curtis R, Khalid JM, Loftus EV Jr. Systematic review with meta-analysis: real-world effectiveness and safety of vedolizumab in patients with inflammatory bowel disease. J Gastroenterol. 2018 Sep;53(9):1048-1064. doi: 10.1007/s00535-018-1480-0. Epub 2018 Jun 4. PMID: 29869016; PMCID: PMC6132930.Ω
3. Saag, KG, Furst, DE. Major side effects of systemic glucocorticoids. Uptodate. 2021. &lt;https://www.uptodate.com/contents/major-side-effects-of-systemic-glucocorticoids&gt;.
4. Kremer, JM. Major side effects of low-dose methotrexate. 2020. Uptodate. &lt;https://www.uptodate.com/contents/major-side-effects-of-low-dose-methotrexate&gt;.</t>
  </si>
  <si>
    <t>References:
1. Davies SC, Nguyen TM, Parker CE, MacDonald JK, Jairath V, Khanna R. Anti-IL-12/23p40 antibodies for maintenance of remission in Crohn's disease. Cochrane Database Syst Rev. 2019 Dec 12;12(12):CD012804. doi: 10.1002/14651858.CD012804.pub2. PMID: 31828765; PMCID: PMC6906134.
2. Singh S, Murad MH, Fumery M, Dulai PS, Sandborn WJ. First- and Second-Line Pharmacotherapies for Patients With Moderate to Severely Active Ulcerative Colitis: An Updated Network Meta-Analysis. Clin Gastroenterol Hepatol. 2020 Sep;18(10):2179-2191.e6. doi: 10.1016/j.cgh.2020.01.008. Epub 2020 Jan 13. PMID: 31945470; PMCID: PMC8022894.</t>
  </si>
  <si>
    <r>
      <t>References:</t>
    </r>
    <r>
      <rPr>
        <b/>
        <sz val="11"/>
        <color theme="1"/>
        <rFont val="Calibri"/>
        <family val="2"/>
        <scheme val="minor"/>
      </rPr>
      <t xml:space="preserve">
</t>
    </r>
    <r>
      <rPr>
        <sz val="11"/>
        <color theme="1"/>
        <rFont val="Calibri"/>
        <family val="2"/>
        <scheme val="minor"/>
      </rPr>
      <t>1. Singh S, Murad MH, Fumery M, Dulai PS, Sandborn WJ. First- and Second-Line Pharmacotherapies for Patients With Moderate to Severely Active Ulcerative Colitis: An Updated Network Meta-Analysis. Clin Gastroenterol Hepatol. 2020 Sep;18(10):2179-2191.e6. doi: 10.1016/j.cgh.2020.01.008. Epub 2020 Jan 13. PMID: 31945470; PMCID: PMC8022894.
2. Paschos P, Katsoula A, Salanti G, Giouleme O, Athanasiadou E, Tsapas A. Systematic review with network meta-analysis: the impact of medical interventions for moderate-to-severe ulcerative colitis on health-related quality of life. Aliment Pharmacol Ther. 2018 Dec;48(11-12):1174-1185. doi: 10.1111/apt.15005. Epub 2018 Oct 30. PMID: 30378141.
3. Mao EJ, Hazlewood GS, Kaplan GG, Peyrin-Biroulet L, Ananthakrishnan AN. Systematic review with meta-analysis: comparative efficacy of immunosuppressants and biologics for reducing hospitalisation and surgery in Crohn's disease and ulcerative colitis. Aliment Pharmacol Ther. 2017 Jan;45(1):3-13. doi: 10.1111/apt.13847. Epub 2016 Nov 10. PMID: 27862107.</t>
    </r>
  </si>
  <si>
    <t>References:
1. Lu C, Baraty B, Lee Robertson H, Filyk A, Shen H, Fung T, Novak K, Ma C, Panaccione R, Achkar JP, El Ouali S, Bruining D, Jairath V, Feagan B, Rieder F; Stenosis Therapy and Research (STAR) Consortium. Systematic review: medical therapy for fibrostenosing Crohn's disease. Aliment Pharmacol Ther. 2020 Jun;51(12):1233-1246. doi: 10.1111/apt.15750. Epub 2020 May 13. PMID: 32406116; PMCID: PMC7777136.
2. Rieder F, Bettenworth D, Ma C, Parker CE, Williamson LA, Nelson SA, van Assche G, Di Sabatino A, Bouhnik Y, Stidham RW, Dignass A, Rogler G, Taylor SA, Stoker J, Rimola J, Baker ME, Fletcher JG, Panes J, Sandborn WJ, Feagan BG, Jairath V. An expert consensus to standardise definitions, diagnosis and treatment targets for anti-fibrotic stricture therapies in Crohn's disease. Aliment Pharmacol Ther. 2018 Aug;48(3):347-357. doi: 10.1111/apt.14853. Epub 2018 Jun 19. PMID: 29920726; PMCID: PMC6043370.</t>
  </si>
  <si>
    <t>References:
1.Lamb CA, Kennedy NA, Raine T, Hendy PA, Smith PJ, Limdi JK, Hayee B, Lomer MCE, Parkes GC, Selinger C, Barrett KJ, Davies RJ, Bennett C, Gittens S, Dunlop MG, Faiz O, Fraser A, Garrick V, Johnston PD, Parkes M, Sanderson J, Terry H; IBD guidelines eDelphi consensus group, Gaya DR, Iqbal TH, Taylor SA, Smith M, Brookes M, Hansen R, Hawthorne AB. British Society of Gastroenterology consensus guidelines on the management of inflammatory bowel disease in adults. Gut. 2019 Dec;68(Suppl 3):s1-s106. doi: 10.1136/gutjnl-2019-318484. Epub 2019 Sep 27. Erratum in: Gut. 2021 Apr;70(4):1. PMID: 31562236; PMCID: PMC6872448.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</si>
</sst>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20"/>
      <color theme="1"/>
      <name val="Calibri"/>
      <family val="2"/>
      <scheme val="minor"/>
    </font>
    <font>
      <b/>
      <u/>
      <sz val="11"/>
      <color theme="1"/>
      <name val="Calibri (Body)"/>
    </font>
    <font>
      <u/>
      <sz val="11"/>
      <color theme="1"/>
      <name val="Calibri (Body)"/>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medium">
        <color rgb="FF000000"/>
      </bottom>
      <diagonal/>
    </border>
    <border>
      <left/>
      <right/>
      <top style="medium">
        <color rgb="FF000000"/>
      </top>
      <bottom/>
      <diagonal/>
    </border>
  </borders>
  <cellStyleXfs count="2">
    <xf numFmtId="0" fontId="0" fillId="0" borderId="0"/>
    <xf numFmtId="0" fontId="3" fillId="0" borderId="0"/>
  </cellStyleXfs>
  <cellXfs count="20">
    <xf numFmtId="0" fontId="0" fillId="0" borderId="0" xfId="0"/>
    <xf numFmtId="0" fontId="3" fillId="0" borderId="0" xfId="1" applyAlignment="1">
      <alignment horizontal="left" vertical="top" wrapText="1"/>
    </xf>
    <xf numFmtId="0" fontId="3" fillId="0" borderId="2" xfId="1" applyBorder="1" applyAlignment="1">
      <alignment vertical="top" wrapText="1"/>
    </xf>
    <xf numFmtId="0" fontId="3" fillId="0" borderId="0" xfId="1" applyAlignment="1">
      <alignment vertical="top" wrapText="1"/>
    </xf>
    <xf numFmtId="0" fontId="3" fillId="0" borderId="0" xfId="1" applyBorder="1" applyAlignment="1">
      <alignment vertical="top" wrapText="1"/>
    </xf>
    <xf numFmtId="0" fontId="3" fillId="0" borderId="0" xfId="1" applyAlignment="1">
      <alignment vertical="top" wrapText="1"/>
    </xf>
    <xf numFmtId="0" fontId="3" fillId="0" borderId="0" xfId="1" applyBorder="1" applyAlignment="1">
      <alignment vertical="top" wrapText="1"/>
    </xf>
    <xf numFmtId="0" fontId="3" fillId="0" borderId="0" xfId="1" applyAlignment="1">
      <alignment vertical="top"/>
    </xf>
    <xf numFmtId="0" fontId="1" fillId="2" borderId="1" xfId="1" applyFont="1" applyFill="1" applyBorder="1" applyAlignment="1">
      <alignment vertical="top" wrapText="1"/>
    </xf>
    <xf numFmtId="0" fontId="3" fillId="0" borderId="0" xfId="1" applyAlignment="1">
      <alignment vertical="top"/>
    </xf>
    <xf numFmtId="0" fontId="2" fillId="0" borderId="0" xfId="1" applyFont="1" applyAlignment="1">
      <alignment vertical="top" wrapText="1"/>
    </xf>
    <xf numFmtId="0" fontId="1" fillId="2" borderId="1" xfId="1" applyFont="1" applyFill="1" applyBorder="1" applyAlignment="1">
      <alignment vertical="top"/>
    </xf>
    <xf numFmtId="0" fontId="2" fillId="0" borderId="0" xfId="0" applyFont="1" applyBorder="1" applyAlignment="1">
      <alignment vertical="top" wrapText="1"/>
    </xf>
    <xf numFmtId="0" fontId="3" fillId="0" borderId="0" xfId="0" applyFont="1" applyBorder="1" applyAlignment="1">
      <alignment vertical="top" wrapText="1"/>
    </xf>
    <xf numFmtId="0" fontId="4" fillId="0" borderId="0" xfId="1" applyFont="1" applyAlignment="1">
      <alignment vertical="top"/>
    </xf>
    <xf numFmtId="0" fontId="3" fillId="0" borderId="0" xfId="1" applyAlignment="1">
      <alignment horizontal="left" vertical="top"/>
    </xf>
    <xf numFmtId="0" fontId="3" fillId="0" borderId="0" xfId="0" applyFont="1" applyBorder="1" applyAlignment="1">
      <alignment vertical="top" wrapText="1"/>
    </xf>
    <xf numFmtId="0" fontId="2" fillId="0" borderId="0" xfId="0" applyFont="1" applyBorder="1" applyAlignment="1">
      <alignment vertical="top" wrapText="1"/>
    </xf>
    <xf numFmtId="0" fontId="3" fillId="0" borderId="0" xfId="1" applyAlignment="1">
      <alignment horizontal="left" vertical="top" wrapText="1"/>
    </xf>
    <xf numFmtId="0" fontId="3" fillId="0" borderId="0" xfId="1" applyFont="1" applyAlignment="1">
      <alignment vertical="top" wrapText="1"/>
    </xf>
  </cellXfs>
  <cellStyles count="2">
    <cellStyle name="Normal" xfId="0" builtinId="0"/>
    <cellStyle name="Normal 2" xfId="1" xr:uid="{34049713-E6A9-6F4A-AD5C-B9500032E65D}"/>
  </cellStyles>
  <dxfs count="3">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1B4C0-9810-C84A-AACB-990066C13358}">
  <dimension ref="A1:K893"/>
  <sheetViews>
    <sheetView tabSelected="1" zoomScale="75" zoomScaleNormal="120" workbookViewId="0">
      <selection activeCell="D894" sqref="D894"/>
    </sheetView>
  </sheetViews>
  <sheetFormatPr baseColWidth="10" defaultColWidth="8.83203125" defaultRowHeight="15" x14ac:dyDescent="0.2"/>
  <cols>
    <col min="1" max="1" width="73.1640625" style="5" customWidth="1"/>
    <col min="2" max="2" width="83.6640625" style="7" customWidth="1"/>
    <col min="3" max="3" width="86.5" style="7" customWidth="1"/>
    <col min="4" max="4" width="21.83203125" style="7" customWidth="1"/>
    <col min="5" max="11" width="30.33203125" style="7" customWidth="1"/>
    <col min="12" max="16384" width="8.83203125" style="7"/>
  </cols>
  <sheetData>
    <row r="1" spans="1:11" ht="26" customHeight="1" x14ac:dyDescent="0.2">
      <c r="A1" s="14" t="s">
        <v>1037</v>
      </c>
    </row>
    <row r="2" spans="1:11" ht="26" customHeight="1" x14ac:dyDescent="0.2"/>
    <row r="3" spans="1:11" ht="43.5" customHeight="1" thickBot="1" x14ac:dyDescent="0.25">
      <c r="A3" s="8" t="s">
        <v>1035</v>
      </c>
      <c r="B3" s="11" t="s">
        <v>1036</v>
      </c>
      <c r="C3" s="11"/>
      <c r="D3" s="8" t="s">
        <v>1039</v>
      </c>
      <c r="E3" s="8" t="s">
        <v>0</v>
      </c>
      <c r="F3" s="8" t="s">
        <v>1</v>
      </c>
      <c r="G3" s="8" t="s">
        <v>2</v>
      </c>
      <c r="H3" s="8" t="s">
        <v>3</v>
      </c>
      <c r="I3" s="8" t="s">
        <v>4</v>
      </c>
      <c r="J3" s="8" t="s">
        <v>5</v>
      </c>
      <c r="K3" s="8" t="s">
        <v>6</v>
      </c>
    </row>
    <row r="4" spans="1:11" ht="32" x14ac:dyDescent="0.2">
      <c r="A4" s="5" t="s">
        <v>8</v>
      </c>
      <c r="B4" s="5" t="s">
        <v>7</v>
      </c>
      <c r="C4" s="2" t="s">
        <v>1041</v>
      </c>
      <c r="D4" s="2" t="s">
        <v>1040</v>
      </c>
      <c r="E4" s="7" t="s">
        <v>9</v>
      </c>
    </row>
    <row r="5" spans="1:11" ht="16" x14ac:dyDescent="0.2">
      <c r="A5" s="5" t="s">
        <v>8</v>
      </c>
      <c r="B5" s="5" t="s">
        <v>10</v>
      </c>
      <c r="C5" s="3"/>
      <c r="D5" s="6"/>
      <c r="K5" s="7" t="s">
        <v>11</v>
      </c>
    </row>
    <row r="6" spans="1:11" ht="16" x14ac:dyDescent="0.2">
      <c r="A6" s="5" t="s">
        <v>8</v>
      </c>
      <c r="B6" s="5" t="s">
        <v>12</v>
      </c>
      <c r="C6" s="3"/>
      <c r="D6" s="6"/>
      <c r="F6" s="7" t="s">
        <v>1</v>
      </c>
      <c r="G6" s="7" t="s">
        <v>2</v>
      </c>
      <c r="K6" s="7" t="s">
        <v>11</v>
      </c>
    </row>
    <row r="7" spans="1:11" ht="32" x14ac:dyDescent="0.2">
      <c r="A7" s="5" t="s">
        <v>8</v>
      </c>
      <c r="B7" s="5" t="s">
        <v>13</v>
      </c>
      <c r="C7" s="3"/>
      <c r="D7" s="6"/>
      <c r="E7" s="7" t="s">
        <v>9</v>
      </c>
      <c r="I7" s="7" t="s">
        <v>4</v>
      </c>
    </row>
    <row r="8" spans="1:11" ht="16" customHeight="1" x14ac:dyDescent="0.2">
      <c r="A8" s="5" t="s">
        <v>8</v>
      </c>
      <c r="B8" s="7" t="s">
        <v>14</v>
      </c>
      <c r="C8" s="3"/>
      <c r="D8" s="6"/>
      <c r="E8" s="7" t="s">
        <v>9</v>
      </c>
    </row>
    <row r="9" spans="1:11" ht="64" x14ac:dyDescent="0.2">
      <c r="A9" s="5" t="s">
        <v>8</v>
      </c>
      <c r="B9" s="5" t="s">
        <v>15</v>
      </c>
      <c r="C9" s="3"/>
      <c r="D9" s="6"/>
      <c r="E9" s="7" t="s">
        <v>9</v>
      </c>
    </row>
    <row r="10" spans="1:11" ht="32" x14ac:dyDescent="0.2">
      <c r="A10" s="5" t="s">
        <v>8</v>
      </c>
      <c r="B10" s="5" t="s">
        <v>16</v>
      </c>
      <c r="C10" s="3"/>
      <c r="D10" s="6"/>
      <c r="E10" s="7" t="s">
        <v>9</v>
      </c>
    </row>
    <row r="11" spans="1:11" ht="48" x14ac:dyDescent="0.2">
      <c r="A11" s="5" t="s">
        <v>8</v>
      </c>
      <c r="B11" s="5" t="s">
        <v>17</v>
      </c>
      <c r="C11" s="3"/>
      <c r="D11" s="6"/>
      <c r="F11" s="7" t="s">
        <v>1</v>
      </c>
    </row>
    <row r="12" spans="1:11" ht="16" customHeight="1" x14ac:dyDescent="0.2">
      <c r="A12" s="5" t="s">
        <v>8</v>
      </c>
      <c r="B12" s="7" t="s">
        <v>18</v>
      </c>
      <c r="C12" s="3"/>
      <c r="D12" s="6"/>
      <c r="F12" s="7" t="s">
        <v>1</v>
      </c>
    </row>
    <row r="13" spans="1:11" ht="16" customHeight="1" x14ac:dyDescent="0.2">
      <c r="A13" s="5" t="s">
        <v>8</v>
      </c>
      <c r="B13" s="7" t="s">
        <v>19</v>
      </c>
      <c r="C13" s="3"/>
      <c r="D13" s="6"/>
      <c r="J13" s="7" t="s">
        <v>5</v>
      </c>
    </row>
    <row r="14" spans="1:11" ht="16" customHeight="1" x14ac:dyDescent="0.2">
      <c r="A14" s="5" t="s">
        <v>8</v>
      </c>
      <c r="B14" s="7" t="s">
        <v>20</v>
      </c>
      <c r="C14" s="3"/>
      <c r="D14" s="6"/>
      <c r="I14" s="7" t="s">
        <v>4</v>
      </c>
    </row>
    <row r="15" spans="1:11" ht="32" x14ac:dyDescent="0.2">
      <c r="A15" s="5" t="s">
        <v>8</v>
      </c>
      <c r="B15" s="5" t="s">
        <v>21</v>
      </c>
      <c r="C15" s="3"/>
      <c r="D15" s="6"/>
      <c r="E15" s="7" t="s">
        <v>9</v>
      </c>
    </row>
    <row r="16" spans="1:11" ht="16" customHeight="1" x14ac:dyDescent="0.2">
      <c r="A16" s="5" t="s">
        <v>8</v>
      </c>
      <c r="B16" s="7" t="s">
        <v>22</v>
      </c>
      <c r="C16" s="3"/>
      <c r="D16" s="6"/>
      <c r="E16" s="7" t="s">
        <v>9</v>
      </c>
    </row>
    <row r="17" spans="1:11" ht="32" x14ac:dyDescent="0.2">
      <c r="A17" s="5" t="s">
        <v>8</v>
      </c>
      <c r="B17" s="5" t="s">
        <v>23</v>
      </c>
      <c r="C17" s="3"/>
      <c r="D17" s="6"/>
      <c r="E17" s="7" t="s">
        <v>9</v>
      </c>
    </row>
    <row r="18" spans="1:11" ht="16" customHeight="1" x14ac:dyDescent="0.2">
      <c r="A18" s="5" t="s">
        <v>8</v>
      </c>
      <c r="B18" s="7" t="s">
        <v>24</v>
      </c>
      <c r="C18" s="3"/>
      <c r="D18" s="6"/>
      <c r="E18" s="7" t="s">
        <v>9</v>
      </c>
      <c r="K18" s="7" t="s">
        <v>25</v>
      </c>
    </row>
    <row r="19" spans="1:11" ht="16" customHeight="1" x14ac:dyDescent="0.2">
      <c r="A19" s="5" t="s">
        <v>8</v>
      </c>
      <c r="B19" s="7" t="s">
        <v>26</v>
      </c>
      <c r="C19" s="3"/>
      <c r="D19" s="6"/>
      <c r="K19" s="7" t="s">
        <v>27</v>
      </c>
    </row>
    <row r="20" spans="1:11" ht="16" customHeight="1" x14ac:dyDescent="0.2">
      <c r="A20" s="5" t="s">
        <v>8</v>
      </c>
      <c r="B20" s="7" t="s">
        <v>28</v>
      </c>
      <c r="C20" s="3"/>
      <c r="D20" s="6"/>
      <c r="E20" s="7" t="s">
        <v>9</v>
      </c>
    </row>
    <row r="21" spans="1:11" ht="92" customHeight="1" x14ac:dyDescent="0.2">
      <c r="A21" s="5" t="s">
        <v>8</v>
      </c>
      <c r="B21" s="5" t="s">
        <v>29</v>
      </c>
      <c r="C21" s="3"/>
      <c r="D21" s="6"/>
      <c r="E21" s="7" t="s">
        <v>9</v>
      </c>
    </row>
    <row r="22" spans="1:11" ht="63" customHeight="1" x14ac:dyDescent="0.2">
      <c r="A22" s="5" t="s">
        <v>8</v>
      </c>
      <c r="B22" s="5" t="s">
        <v>30</v>
      </c>
      <c r="C22" s="3"/>
      <c r="D22" s="6"/>
      <c r="E22" s="7" t="s">
        <v>9</v>
      </c>
      <c r="F22" s="7" t="s">
        <v>1</v>
      </c>
    </row>
    <row r="23" spans="1:11" ht="48" x14ac:dyDescent="0.2">
      <c r="A23" s="5" t="s">
        <v>8</v>
      </c>
      <c r="B23" s="5" t="s">
        <v>31</v>
      </c>
      <c r="C23" s="3"/>
      <c r="D23" s="6"/>
      <c r="I23" s="7" t="s">
        <v>4</v>
      </c>
    </row>
    <row r="24" spans="1:11" ht="16" customHeight="1" x14ac:dyDescent="0.2">
      <c r="A24" s="5" t="s">
        <v>8</v>
      </c>
      <c r="B24" s="7" t="s">
        <v>32</v>
      </c>
      <c r="C24" s="3"/>
      <c r="D24" s="6"/>
      <c r="K24" s="7" t="s">
        <v>33</v>
      </c>
    </row>
    <row r="25" spans="1:11" ht="16" customHeight="1" x14ac:dyDescent="0.2">
      <c r="A25" s="5" t="s">
        <v>8</v>
      </c>
      <c r="B25" s="7" t="s">
        <v>34</v>
      </c>
      <c r="C25" s="3"/>
      <c r="D25" s="6"/>
      <c r="E25" s="7" t="s">
        <v>9</v>
      </c>
      <c r="G25" s="7" t="s">
        <v>2</v>
      </c>
    </row>
    <row r="26" spans="1:11" ht="32" x14ac:dyDescent="0.2">
      <c r="A26" s="5" t="s">
        <v>8</v>
      </c>
      <c r="B26" s="5" t="s">
        <v>35</v>
      </c>
      <c r="C26" s="3"/>
      <c r="D26" s="6"/>
      <c r="F26" s="7" t="s">
        <v>1</v>
      </c>
    </row>
    <row r="27" spans="1:11" ht="48" x14ac:dyDescent="0.2">
      <c r="A27" s="5" t="s">
        <v>8</v>
      </c>
      <c r="B27" s="5" t="s">
        <v>36</v>
      </c>
      <c r="C27" s="3"/>
      <c r="D27" s="6"/>
      <c r="F27" s="7" t="s">
        <v>1</v>
      </c>
      <c r="H27" s="7" t="s">
        <v>37</v>
      </c>
    </row>
    <row r="28" spans="1:11" ht="48" x14ac:dyDescent="0.2">
      <c r="A28" s="5" t="s">
        <v>8</v>
      </c>
      <c r="B28" s="5" t="s">
        <v>38</v>
      </c>
      <c r="C28" s="3"/>
      <c r="D28" s="6"/>
      <c r="F28" s="7" t="s">
        <v>1</v>
      </c>
    </row>
    <row r="29" spans="1:11" ht="16" customHeight="1" x14ac:dyDescent="0.2">
      <c r="A29" s="5" t="s">
        <v>8</v>
      </c>
      <c r="B29" s="7" t="s">
        <v>39</v>
      </c>
      <c r="C29" s="3"/>
      <c r="D29" s="6"/>
      <c r="K29" s="7" t="s">
        <v>40</v>
      </c>
    </row>
    <row r="30" spans="1:11" ht="96" x14ac:dyDescent="0.2">
      <c r="A30" s="5" t="s">
        <v>8</v>
      </c>
      <c r="B30" s="5" t="s">
        <v>41</v>
      </c>
      <c r="C30" s="3"/>
      <c r="D30" s="6"/>
      <c r="H30" s="7" t="s">
        <v>37</v>
      </c>
    </row>
    <row r="31" spans="1:11" ht="80" x14ac:dyDescent="0.2">
      <c r="A31" s="5" t="s">
        <v>8</v>
      </c>
      <c r="B31" s="5" t="s">
        <v>42</v>
      </c>
      <c r="C31" s="3"/>
      <c r="D31" s="6"/>
      <c r="E31" s="7" t="s">
        <v>9</v>
      </c>
    </row>
    <row r="32" spans="1:11" ht="30" customHeight="1" x14ac:dyDescent="0.2">
      <c r="A32" s="5" t="s">
        <v>8</v>
      </c>
      <c r="B32" s="5" t="s">
        <v>43</v>
      </c>
      <c r="C32" s="3"/>
      <c r="D32" s="6"/>
      <c r="E32" s="7" t="s">
        <v>9</v>
      </c>
    </row>
    <row r="33" spans="1:11" ht="68" customHeight="1" x14ac:dyDescent="0.2">
      <c r="A33" s="5" t="s">
        <v>45</v>
      </c>
      <c r="B33" s="7" t="s">
        <v>44</v>
      </c>
      <c r="C33" s="3" t="s">
        <v>1042</v>
      </c>
      <c r="D33" s="9" t="s">
        <v>1043</v>
      </c>
      <c r="I33" s="7" t="s">
        <v>4</v>
      </c>
      <c r="K33" s="7" t="s">
        <v>40</v>
      </c>
    </row>
    <row r="34" spans="1:11" ht="64" x14ac:dyDescent="0.2">
      <c r="A34" s="5" t="s">
        <v>47</v>
      </c>
      <c r="B34" s="5" t="s">
        <v>46</v>
      </c>
      <c r="C34" s="3"/>
      <c r="D34" s="9"/>
      <c r="E34" s="7" t="s">
        <v>9</v>
      </c>
      <c r="F34" s="7" t="s">
        <v>1</v>
      </c>
      <c r="G34" s="7" t="s">
        <v>2</v>
      </c>
    </row>
    <row r="35" spans="1:11" ht="32" x14ac:dyDescent="0.2">
      <c r="A35" s="5" t="s">
        <v>47</v>
      </c>
      <c r="B35" s="7" t="s">
        <v>48</v>
      </c>
      <c r="C35" s="3"/>
      <c r="D35" s="9"/>
      <c r="G35" s="7" t="s">
        <v>2</v>
      </c>
    </row>
    <row r="36" spans="1:11" ht="32" x14ac:dyDescent="0.2">
      <c r="A36" s="5" t="s">
        <v>47</v>
      </c>
      <c r="B36" s="7" t="s">
        <v>49</v>
      </c>
      <c r="C36" s="3"/>
      <c r="D36" s="9"/>
      <c r="F36" s="7" t="s">
        <v>1</v>
      </c>
      <c r="J36" s="7" t="s">
        <v>5</v>
      </c>
    </row>
    <row r="37" spans="1:11" ht="53" customHeight="1" x14ac:dyDescent="0.2">
      <c r="A37" s="5" t="s">
        <v>51</v>
      </c>
      <c r="B37" s="5" t="s">
        <v>50</v>
      </c>
      <c r="C37" s="4" t="s">
        <v>1044</v>
      </c>
      <c r="D37" s="5" t="s">
        <v>1040</v>
      </c>
      <c r="I37" s="7" t="s">
        <v>4</v>
      </c>
      <c r="J37" s="7" t="s">
        <v>5</v>
      </c>
      <c r="K37" s="7" t="s">
        <v>40</v>
      </c>
    </row>
    <row r="38" spans="1:11" ht="53" customHeight="1" x14ac:dyDescent="0.2">
      <c r="A38" s="5" t="s">
        <v>53</v>
      </c>
      <c r="B38" s="5" t="s">
        <v>52</v>
      </c>
      <c r="C38" s="6" t="s">
        <v>1045</v>
      </c>
      <c r="D38" s="3" t="s">
        <v>1043</v>
      </c>
      <c r="F38" s="7" t="s">
        <v>1</v>
      </c>
    </row>
    <row r="39" spans="1:11" ht="16" x14ac:dyDescent="0.2">
      <c r="A39" s="5" t="s">
        <v>53</v>
      </c>
      <c r="B39" s="7" t="s">
        <v>54</v>
      </c>
      <c r="C39" s="3"/>
      <c r="D39" s="3"/>
      <c r="E39" s="7" t="s">
        <v>9</v>
      </c>
    </row>
    <row r="40" spans="1:11" ht="16" x14ac:dyDescent="0.2">
      <c r="A40" s="5" t="s">
        <v>53</v>
      </c>
      <c r="B40" s="7" t="s">
        <v>55</v>
      </c>
      <c r="C40" s="3"/>
      <c r="D40" s="3"/>
      <c r="F40" s="7" t="s">
        <v>1</v>
      </c>
    </row>
    <row r="41" spans="1:11" ht="32" x14ac:dyDescent="0.2">
      <c r="A41" s="5" t="s">
        <v>53</v>
      </c>
      <c r="B41" s="5" t="s">
        <v>56</v>
      </c>
      <c r="C41" s="3"/>
      <c r="D41" s="3"/>
      <c r="K41" s="7" t="s">
        <v>40</v>
      </c>
    </row>
    <row r="42" spans="1:11" ht="16" x14ac:dyDescent="0.2">
      <c r="A42" s="5" t="s">
        <v>53</v>
      </c>
      <c r="B42" s="7" t="s">
        <v>57</v>
      </c>
      <c r="C42" s="3"/>
      <c r="D42" s="3"/>
      <c r="I42" s="7" t="s">
        <v>4</v>
      </c>
      <c r="K42" s="7" t="s">
        <v>58</v>
      </c>
    </row>
    <row r="43" spans="1:11" ht="16" x14ac:dyDescent="0.2">
      <c r="A43" s="5" t="s">
        <v>53</v>
      </c>
      <c r="B43" s="7" t="s">
        <v>59</v>
      </c>
      <c r="C43" s="3"/>
      <c r="D43" s="3"/>
      <c r="G43" s="7" t="s">
        <v>2</v>
      </c>
    </row>
    <row r="44" spans="1:11" ht="16" x14ac:dyDescent="0.2">
      <c r="A44" s="5" t="s">
        <v>53</v>
      </c>
      <c r="B44" s="7" t="s">
        <v>60</v>
      </c>
      <c r="C44" s="3"/>
      <c r="D44" s="3"/>
      <c r="F44" s="7" t="s">
        <v>1</v>
      </c>
    </row>
    <row r="45" spans="1:11" ht="16" x14ac:dyDescent="0.2">
      <c r="A45" s="5" t="s">
        <v>53</v>
      </c>
      <c r="B45" s="7" t="s">
        <v>61</v>
      </c>
      <c r="C45" s="3"/>
      <c r="D45" s="3"/>
      <c r="E45" s="7" t="s">
        <v>9</v>
      </c>
      <c r="I45" s="7" t="s">
        <v>4</v>
      </c>
    </row>
    <row r="46" spans="1:11" ht="16" x14ac:dyDescent="0.2">
      <c r="A46" s="5" t="s">
        <v>53</v>
      </c>
      <c r="B46" s="7" t="s">
        <v>62</v>
      </c>
      <c r="C46" s="3"/>
      <c r="D46" s="3"/>
      <c r="J46" s="7" t="s">
        <v>5</v>
      </c>
      <c r="K46" s="7" t="s">
        <v>40</v>
      </c>
    </row>
    <row r="47" spans="1:11" ht="48" x14ac:dyDescent="0.2">
      <c r="A47" s="5" t="s">
        <v>53</v>
      </c>
      <c r="B47" s="5" t="s">
        <v>63</v>
      </c>
      <c r="C47" s="3"/>
      <c r="D47" s="3"/>
      <c r="F47" s="7" t="s">
        <v>1</v>
      </c>
    </row>
    <row r="48" spans="1:11" ht="16" x14ac:dyDescent="0.2">
      <c r="A48" s="5" t="s">
        <v>53</v>
      </c>
      <c r="B48" s="7" t="s">
        <v>64</v>
      </c>
      <c r="C48" s="3"/>
      <c r="D48" s="3"/>
      <c r="E48" s="7" t="s">
        <v>9</v>
      </c>
    </row>
    <row r="49" spans="1:11" ht="16" x14ac:dyDescent="0.2">
      <c r="A49" s="5" t="s">
        <v>53</v>
      </c>
      <c r="B49" s="7" t="s">
        <v>65</v>
      </c>
      <c r="C49" s="3"/>
      <c r="D49" s="3"/>
      <c r="E49" s="7" t="s">
        <v>9</v>
      </c>
    </row>
    <row r="50" spans="1:11" ht="16" x14ac:dyDescent="0.2">
      <c r="A50" s="5" t="s">
        <v>53</v>
      </c>
      <c r="B50" s="5" t="s">
        <v>66</v>
      </c>
      <c r="C50" s="3"/>
      <c r="D50" s="3"/>
      <c r="K50" s="7" t="s">
        <v>67</v>
      </c>
    </row>
    <row r="51" spans="1:11" ht="16" x14ac:dyDescent="0.2">
      <c r="A51" s="5" t="s">
        <v>53</v>
      </c>
      <c r="B51" s="5" t="s">
        <v>68</v>
      </c>
      <c r="C51" s="3"/>
      <c r="D51" s="3"/>
      <c r="E51" s="7" t="s">
        <v>9</v>
      </c>
    </row>
    <row r="52" spans="1:11" ht="16" x14ac:dyDescent="0.2">
      <c r="A52" s="5" t="s">
        <v>53</v>
      </c>
      <c r="B52" s="7" t="s">
        <v>69</v>
      </c>
      <c r="C52" s="3"/>
      <c r="D52" s="3"/>
      <c r="F52" s="7" t="s">
        <v>1</v>
      </c>
    </row>
    <row r="53" spans="1:11" ht="16" x14ac:dyDescent="0.2">
      <c r="A53" s="5" t="s">
        <v>53</v>
      </c>
      <c r="B53" s="7" t="s">
        <v>70</v>
      </c>
      <c r="C53" s="3"/>
      <c r="D53" s="3"/>
      <c r="E53" s="7" t="s">
        <v>9</v>
      </c>
    </row>
    <row r="54" spans="1:11" ht="16" x14ac:dyDescent="0.2">
      <c r="A54" s="5" t="s">
        <v>53</v>
      </c>
      <c r="B54" s="7" t="s">
        <v>71</v>
      </c>
      <c r="C54" s="3"/>
      <c r="D54" s="3"/>
      <c r="E54" s="7" t="s">
        <v>9</v>
      </c>
    </row>
    <row r="55" spans="1:11" ht="16" x14ac:dyDescent="0.2">
      <c r="A55" s="5" t="s">
        <v>53</v>
      </c>
      <c r="B55" s="5" t="s">
        <v>72</v>
      </c>
      <c r="C55" s="3"/>
      <c r="D55" s="3"/>
      <c r="E55" s="7" t="s">
        <v>9</v>
      </c>
    </row>
    <row r="56" spans="1:11" ht="16" x14ac:dyDescent="0.2">
      <c r="A56" s="5" t="s">
        <v>53</v>
      </c>
      <c r="B56" s="7" t="s">
        <v>73</v>
      </c>
      <c r="C56" s="3"/>
      <c r="D56" s="3"/>
      <c r="E56" s="7" t="s">
        <v>9</v>
      </c>
    </row>
    <row r="57" spans="1:11" ht="16" x14ac:dyDescent="0.2">
      <c r="A57" s="5" t="s">
        <v>53</v>
      </c>
      <c r="B57" s="5" t="s">
        <v>74</v>
      </c>
      <c r="C57" s="3"/>
      <c r="D57" s="3"/>
      <c r="F57" s="7" t="s">
        <v>1</v>
      </c>
    </row>
    <row r="58" spans="1:11" ht="15" customHeight="1" x14ac:dyDescent="0.2">
      <c r="A58" s="5" t="s">
        <v>53</v>
      </c>
      <c r="B58" s="7" t="s">
        <v>75</v>
      </c>
      <c r="C58" s="3"/>
      <c r="D58" s="3"/>
      <c r="E58" s="7" t="s">
        <v>9</v>
      </c>
    </row>
    <row r="59" spans="1:11" ht="16" x14ac:dyDescent="0.2">
      <c r="A59" s="5" t="s">
        <v>53</v>
      </c>
      <c r="B59" s="7" t="s">
        <v>76</v>
      </c>
      <c r="C59" s="3"/>
      <c r="D59" s="3"/>
      <c r="J59" s="7" t="s">
        <v>5</v>
      </c>
      <c r="K59" s="7" t="s">
        <v>40</v>
      </c>
    </row>
    <row r="60" spans="1:11" ht="16" x14ac:dyDescent="0.2">
      <c r="A60" s="5" t="s">
        <v>53</v>
      </c>
      <c r="B60" s="7" t="s">
        <v>77</v>
      </c>
      <c r="C60" s="3"/>
      <c r="D60" s="3"/>
      <c r="F60" s="7" t="s">
        <v>1</v>
      </c>
    </row>
    <row r="61" spans="1:11" ht="16" x14ac:dyDescent="0.2">
      <c r="A61" s="5" t="s">
        <v>53</v>
      </c>
      <c r="B61" s="7" t="s">
        <v>78</v>
      </c>
      <c r="C61" s="3"/>
      <c r="D61" s="3"/>
      <c r="F61" s="7" t="s">
        <v>1</v>
      </c>
    </row>
    <row r="62" spans="1:11" ht="16" x14ac:dyDescent="0.2">
      <c r="A62" s="5" t="s">
        <v>53</v>
      </c>
      <c r="B62" s="7" t="s">
        <v>79</v>
      </c>
      <c r="C62" s="3"/>
      <c r="D62" s="3"/>
      <c r="J62" s="7" t="s">
        <v>5</v>
      </c>
      <c r="K62" s="7" t="s">
        <v>40</v>
      </c>
    </row>
    <row r="63" spans="1:11" ht="16" x14ac:dyDescent="0.2">
      <c r="A63" s="5" t="s">
        <v>53</v>
      </c>
      <c r="B63" s="7" t="s">
        <v>80</v>
      </c>
      <c r="C63" s="3"/>
      <c r="D63" s="3"/>
      <c r="K63" s="7" t="s">
        <v>33</v>
      </c>
    </row>
    <row r="64" spans="1:11" ht="16" x14ac:dyDescent="0.2">
      <c r="A64" s="5" t="s">
        <v>53</v>
      </c>
      <c r="B64" s="7" t="s">
        <v>81</v>
      </c>
      <c r="C64" s="3"/>
      <c r="D64" s="3"/>
      <c r="J64" s="7" t="s">
        <v>5</v>
      </c>
    </row>
    <row r="65" spans="1:11" ht="16" x14ac:dyDescent="0.2">
      <c r="A65" s="5" t="s">
        <v>53</v>
      </c>
      <c r="B65" s="7" t="s">
        <v>82</v>
      </c>
      <c r="C65" s="3"/>
      <c r="D65" s="3"/>
      <c r="E65" s="7" t="s">
        <v>9</v>
      </c>
    </row>
    <row r="66" spans="1:11" ht="16" x14ac:dyDescent="0.2">
      <c r="A66" s="5" t="s">
        <v>53</v>
      </c>
      <c r="B66" s="7" t="s">
        <v>83</v>
      </c>
      <c r="C66" s="3"/>
      <c r="D66" s="3"/>
      <c r="J66" s="7" t="s">
        <v>5</v>
      </c>
    </row>
    <row r="67" spans="1:11" ht="16" x14ac:dyDescent="0.2">
      <c r="A67" s="5" t="s">
        <v>53</v>
      </c>
      <c r="B67" s="7" t="s">
        <v>84</v>
      </c>
      <c r="C67" s="3"/>
      <c r="D67" s="3"/>
      <c r="K67" s="7" t="s">
        <v>40</v>
      </c>
    </row>
    <row r="68" spans="1:11" ht="16" x14ac:dyDescent="0.2">
      <c r="A68" s="5" t="s">
        <v>53</v>
      </c>
      <c r="B68" s="7" t="s">
        <v>85</v>
      </c>
      <c r="C68" s="3"/>
      <c r="D68" s="3"/>
      <c r="J68" s="7" t="s">
        <v>5</v>
      </c>
      <c r="K68" s="7" t="s">
        <v>33</v>
      </c>
    </row>
    <row r="69" spans="1:11" ht="16" x14ac:dyDescent="0.2">
      <c r="A69" s="5" t="s">
        <v>53</v>
      </c>
      <c r="B69" s="5" t="s">
        <v>86</v>
      </c>
      <c r="C69" s="3"/>
      <c r="D69" s="3"/>
      <c r="K69" s="7" t="s">
        <v>87</v>
      </c>
    </row>
    <row r="70" spans="1:11" ht="32" x14ac:dyDescent="0.2">
      <c r="A70" s="5" t="s">
        <v>53</v>
      </c>
      <c r="B70" s="5" t="s">
        <v>88</v>
      </c>
      <c r="C70" s="3"/>
      <c r="D70" s="3"/>
      <c r="K70" s="7" t="s">
        <v>87</v>
      </c>
    </row>
    <row r="71" spans="1:11" ht="16" x14ac:dyDescent="0.2">
      <c r="A71" s="5" t="s">
        <v>53</v>
      </c>
      <c r="B71" s="7" t="s">
        <v>89</v>
      </c>
      <c r="C71" s="3"/>
      <c r="D71" s="3"/>
      <c r="K71" s="7" t="s">
        <v>40</v>
      </c>
    </row>
    <row r="72" spans="1:11" ht="31" customHeight="1" x14ac:dyDescent="0.2">
      <c r="A72" s="5" t="s">
        <v>53</v>
      </c>
      <c r="B72" s="7" t="s">
        <v>90</v>
      </c>
      <c r="C72" s="3"/>
      <c r="D72" s="3"/>
      <c r="E72" s="7" t="s">
        <v>9</v>
      </c>
    </row>
    <row r="73" spans="1:11" ht="16" x14ac:dyDescent="0.2">
      <c r="A73" s="5" t="s">
        <v>53</v>
      </c>
      <c r="B73" s="7" t="s">
        <v>91</v>
      </c>
      <c r="C73" s="3"/>
      <c r="D73" s="3"/>
      <c r="E73" s="7" t="s">
        <v>9</v>
      </c>
    </row>
    <row r="74" spans="1:11" ht="16" x14ac:dyDescent="0.2">
      <c r="A74" s="5" t="s">
        <v>53</v>
      </c>
      <c r="B74" s="5" t="s">
        <v>92</v>
      </c>
      <c r="C74" s="3"/>
      <c r="D74" s="3"/>
      <c r="K74" s="7" t="s">
        <v>93</v>
      </c>
    </row>
    <row r="75" spans="1:11" ht="16" x14ac:dyDescent="0.2">
      <c r="A75" s="5" t="s">
        <v>53</v>
      </c>
      <c r="B75" s="7" t="s">
        <v>94</v>
      </c>
      <c r="C75" s="3"/>
      <c r="D75" s="3"/>
      <c r="K75" s="7" t="s">
        <v>33</v>
      </c>
    </row>
    <row r="76" spans="1:11" ht="64" x14ac:dyDescent="0.2">
      <c r="A76" s="5" t="s">
        <v>96</v>
      </c>
      <c r="B76" s="5" t="s">
        <v>95</v>
      </c>
      <c r="C76" s="3" t="s">
        <v>1046</v>
      </c>
      <c r="D76" s="3" t="s">
        <v>1040</v>
      </c>
      <c r="H76" s="7" t="s">
        <v>37</v>
      </c>
    </row>
    <row r="77" spans="1:11" ht="32" x14ac:dyDescent="0.2">
      <c r="A77" s="5" t="s">
        <v>96</v>
      </c>
      <c r="B77" s="5" t="s">
        <v>97</v>
      </c>
      <c r="C77" s="3"/>
      <c r="D77" s="3"/>
      <c r="E77" s="7" t="s">
        <v>9</v>
      </c>
    </row>
    <row r="78" spans="1:11" ht="16" x14ac:dyDescent="0.2">
      <c r="A78" s="5" t="s">
        <v>96</v>
      </c>
      <c r="B78" s="7" t="s">
        <v>98</v>
      </c>
      <c r="C78" s="3"/>
      <c r="D78" s="3"/>
      <c r="F78" s="7" t="s">
        <v>1</v>
      </c>
    </row>
    <row r="79" spans="1:11" ht="16" x14ac:dyDescent="0.2">
      <c r="A79" s="5" t="s">
        <v>96</v>
      </c>
      <c r="B79" s="7" t="s">
        <v>99</v>
      </c>
      <c r="C79" s="3"/>
      <c r="D79" s="3"/>
      <c r="I79" s="7" t="s">
        <v>4</v>
      </c>
    </row>
    <row r="80" spans="1:11" ht="16" x14ac:dyDescent="0.2">
      <c r="A80" s="5" t="s">
        <v>96</v>
      </c>
      <c r="B80" s="7" t="s">
        <v>100</v>
      </c>
      <c r="C80" s="3"/>
      <c r="D80" s="3"/>
      <c r="E80" s="7" t="s">
        <v>9</v>
      </c>
    </row>
    <row r="81" spans="1:11" ht="32" x14ac:dyDescent="0.2">
      <c r="A81" s="5" t="s">
        <v>96</v>
      </c>
      <c r="B81" s="5" t="s">
        <v>101</v>
      </c>
      <c r="C81" s="3"/>
      <c r="D81" s="3"/>
      <c r="H81" s="7" t="s">
        <v>37</v>
      </c>
    </row>
    <row r="82" spans="1:11" ht="32" x14ac:dyDescent="0.2">
      <c r="A82" s="5" t="s">
        <v>96</v>
      </c>
      <c r="B82" s="5" t="s">
        <v>102</v>
      </c>
      <c r="C82" s="3"/>
      <c r="D82" s="3"/>
      <c r="E82" s="7" t="s">
        <v>9</v>
      </c>
    </row>
    <row r="83" spans="1:11" ht="16" x14ac:dyDescent="0.2">
      <c r="A83" s="5" t="s">
        <v>96</v>
      </c>
      <c r="B83" s="7" t="s">
        <v>103</v>
      </c>
      <c r="C83" s="3"/>
      <c r="D83" s="3"/>
    </row>
    <row r="84" spans="1:11" ht="32" x14ac:dyDescent="0.2">
      <c r="A84" s="5" t="s">
        <v>96</v>
      </c>
      <c r="B84" s="5" t="s">
        <v>104</v>
      </c>
      <c r="C84" s="3"/>
      <c r="D84" s="3"/>
      <c r="E84" s="7" t="s">
        <v>9</v>
      </c>
      <c r="H84" s="7" t="s">
        <v>37</v>
      </c>
    </row>
    <row r="85" spans="1:11" ht="64" x14ac:dyDescent="0.2">
      <c r="A85" s="5" t="s">
        <v>106</v>
      </c>
      <c r="B85" s="5" t="s">
        <v>105</v>
      </c>
      <c r="C85" s="5" t="s">
        <v>1047</v>
      </c>
      <c r="D85" s="5" t="s">
        <v>1048</v>
      </c>
      <c r="E85" s="7" t="s">
        <v>9</v>
      </c>
    </row>
    <row r="86" spans="1:11" ht="80" x14ac:dyDescent="0.2">
      <c r="A86" s="5" t="s">
        <v>108</v>
      </c>
      <c r="B86" s="5" t="s">
        <v>107</v>
      </c>
      <c r="C86" s="5" t="s">
        <v>1049</v>
      </c>
      <c r="D86" s="5" t="s">
        <v>1040</v>
      </c>
      <c r="F86" s="7" t="s">
        <v>1</v>
      </c>
    </row>
    <row r="87" spans="1:11" ht="78" customHeight="1" x14ac:dyDescent="0.2">
      <c r="A87" s="5" t="s">
        <v>110</v>
      </c>
      <c r="B87" s="5" t="s">
        <v>109</v>
      </c>
      <c r="C87" s="3" t="s">
        <v>1050</v>
      </c>
      <c r="D87" s="3" t="s">
        <v>1043</v>
      </c>
      <c r="E87" s="7" t="s">
        <v>9</v>
      </c>
    </row>
    <row r="88" spans="1:11" ht="78" customHeight="1" x14ac:dyDescent="0.2">
      <c r="A88" s="5" t="s">
        <v>110</v>
      </c>
      <c r="B88" s="5" t="s">
        <v>111</v>
      </c>
      <c r="C88" s="3"/>
      <c r="D88" s="3"/>
      <c r="E88" s="7" t="s">
        <v>9</v>
      </c>
    </row>
    <row r="89" spans="1:11" ht="96" x14ac:dyDescent="0.2">
      <c r="A89" s="5" t="s">
        <v>113</v>
      </c>
      <c r="B89" s="7" t="s">
        <v>112</v>
      </c>
      <c r="C89" s="5" t="s">
        <v>1051</v>
      </c>
      <c r="D89" s="7" t="s">
        <v>1040</v>
      </c>
      <c r="K89" s="7" t="s">
        <v>114</v>
      </c>
    </row>
    <row r="90" spans="1:11" ht="112" x14ac:dyDescent="0.2">
      <c r="A90" s="5" t="s">
        <v>116</v>
      </c>
      <c r="B90" s="5" t="s">
        <v>115</v>
      </c>
      <c r="C90" s="5" t="s">
        <v>1052</v>
      </c>
      <c r="D90" s="5" t="s">
        <v>1040</v>
      </c>
      <c r="E90" s="7" t="s">
        <v>9</v>
      </c>
      <c r="H90" s="7" t="s">
        <v>37</v>
      </c>
    </row>
    <row r="91" spans="1:11" ht="77" customHeight="1" x14ac:dyDescent="0.2">
      <c r="A91" s="5" t="s">
        <v>118</v>
      </c>
      <c r="B91" s="5" t="s">
        <v>117</v>
      </c>
      <c r="C91" s="3" t="s">
        <v>1053</v>
      </c>
      <c r="D91" s="3" t="s">
        <v>1048</v>
      </c>
      <c r="E91" s="7" t="s">
        <v>9</v>
      </c>
    </row>
    <row r="92" spans="1:11" ht="77" customHeight="1" x14ac:dyDescent="0.2">
      <c r="A92" s="5" t="s">
        <v>118</v>
      </c>
      <c r="B92" s="5" t="s">
        <v>119</v>
      </c>
      <c r="C92" s="3"/>
      <c r="D92" s="3"/>
      <c r="K92" s="7" t="s">
        <v>33</v>
      </c>
    </row>
    <row r="93" spans="1:11" ht="16" x14ac:dyDescent="0.2">
      <c r="A93" s="5" t="s">
        <v>121</v>
      </c>
      <c r="B93" s="5" t="s">
        <v>120</v>
      </c>
      <c r="C93" s="3" t="s">
        <v>1054</v>
      </c>
      <c r="D93" s="3" t="s">
        <v>1040</v>
      </c>
      <c r="K93" s="7" t="s">
        <v>11</v>
      </c>
    </row>
    <row r="94" spans="1:11" ht="16" x14ac:dyDescent="0.2">
      <c r="A94" s="5" t="s">
        <v>121</v>
      </c>
      <c r="B94" s="5" t="s">
        <v>122</v>
      </c>
      <c r="C94" s="3"/>
      <c r="D94" s="3"/>
      <c r="F94" s="7" t="s">
        <v>1</v>
      </c>
    </row>
    <row r="95" spans="1:11" ht="16" x14ac:dyDescent="0.2">
      <c r="A95" s="5" t="s">
        <v>121</v>
      </c>
      <c r="B95" s="7" t="s">
        <v>123</v>
      </c>
      <c r="C95" s="3"/>
      <c r="D95" s="3"/>
      <c r="G95" s="7" t="s">
        <v>2</v>
      </c>
    </row>
    <row r="96" spans="1:11" ht="16" x14ac:dyDescent="0.2">
      <c r="A96" s="5" t="s">
        <v>121</v>
      </c>
      <c r="B96" s="5" t="s">
        <v>124</v>
      </c>
      <c r="C96" s="3"/>
      <c r="D96" s="3"/>
      <c r="G96" s="7" t="s">
        <v>2</v>
      </c>
    </row>
    <row r="97" spans="1:9" ht="32" x14ac:dyDescent="0.2">
      <c r="A97" s="5" t="s">
        <v>121</v>
      </c>
      <c r="B97" s="5" t="s">
        <v>125</v>
      </c>
      <c r="C97" s="3"/>
      <c r="D97" s="3"/>
      <c r="E97" s="7" t="s">
        <v>9</v>
      </c>
    </row>
    <row r="98" spans="1:9" ht="32" x14ac:dyDescent="0.2">
      <c r="A98" s="5" t="s">
        <v>121</v>
      </c>
      <c r="B98" s="5" t="s">
        <v>126</v>
      </c>
      <c r="C98" s="3"/>
      <c r="D98" s="3"/>
      <c r="E98" s="7" t="s">
        <v>9</v>
      </c>
      <c r="F98" s="7" t="s">
        <v>1</v>
      </c>
      <c r="G98" s="7" t="s">
        <v>2</v>
      </c>
    </row>
    <row r="99" spans="1:9" ht="16" x14ac:dyDescent="0.2">
      <c r="A99" s="5" t="s">
        <v>121</v>
      </c>
      <c r="B99" s="7" t="s">
        <v>127</v>
      </c>
      <c r="C99" s="3"/>
      <c r="D99" s="3"/>
      <c r="F99" s="7" t="s">
        <v>1</v>
      </c>
    </row>
    <row r="100" spans="1:9" ht="16" x14ac:dyDescent="0.2">
      <c r="A100" s="5" t="s">
        <v>121</v>
      </c>
      <c r="B100" s="7" t="s">
        <v>128</v>
      </c>
      <c r="C100" s="3"/>
      <c r="D100" s="3"/>
      <c r="E100" s="7" t="s">
        <v>9</v>
      </c>
      <c r="F100" s="7" t="s">
        <v>1</v>
      </c>
      <c r="G100" s="7" t="s">
        <v>2</v>
      </c>
    </row>
    <row r="101" spans="1:9" ht="16" x14ac:dyDescent="0.2">
      <c r="A101" s="5" t="s">
        <v>121</v>
      </c>
      <c r="B101" s="7" t="s">
        <v>129</v>
      </c>
      <c r="C101" s="3"/>
      <c r="D101" s="3"/>
      <c r="E101" s="7" t="s">
        <v>9</v>
      </c>
    </row>
    <row r="102" spans="1:9" ht="16" x14ac:dyDescent="0.2">
      <c r="A102" s="5" t="s">
        <v>121</v>
      </c>
      <c r="B102" s="5" t="s">
        <v>130</v>
      </c>
      <c r="C102" s="3"/>
      <c r="D102" s="3"/>
      <c r="I102" s="7" t="s">
        <v>4</v>
      </c>
    </row>
    <row r="103" spans="1:9" ht="32" x14ac:dyDescent="0.2">
      <c r="A103" s="5" t="s">
        <v>121</v>
      </c>
      <c r="B103" s="5" t="s">
        <v>131</v>
      </c>
      <c r="C103" s="3"/>
      <c r="D103" s="3"/>
      <c r="E103" s="7" t="s">
        <v>9</v>
      </c>
    </row>
    <row r="104" spans="1:9" ht="16" x14ac:dyDescent="0.2">
      <c r="A104" s="5" t="s">
        <v>121</v>
      </c>
      <c r="B104" s="7" t="s">
        <v>132</v>
      </c>
      <c r="C104" s="3"/>
      <c r="D104" s="3"/>
      <c r="F104" s="7" t="s">
        <v>1</v>
      </c>
    </row>
    <row r="105" spans="1:9" ht="16" x14ac:dyDescent="0.2">
      <c r="A105" s="5" t="s">
        <v>121</v>
      </c>
      <c r="B105" s="7" t="s">
        <v>133</v>
      </c>
      <c r="C105" s="3"/>
      <c r="D105" s="3"/>
      <c r="E105" s="7" t="s">
        <v>9</v>
      </c>
    </row>
    <row r="106" spans="1:9" ht="16" x14ac:dyDescent="0.2">
      <c r="A106" s="5" t="s">
        <v>121</v>
      </c>
      <c r="B106" s="5" t="s">
        <v>134</v>
      </c>
      <c r="C106" s="3"/>
      <c r="D106" s="3"/>
      <c r="F106" s="7" t="s">
        <v>1</v>
      </c>
    </row>
    <row r="107" spans="1:9" ht="16" x14ac:dyDescent="0.2">
      <c r="A107" s="5" t="s">
        <v>121</v>
      </c>
      <c r="B107" s="5" t="s">
        <v>135</v>
      </c>
      <c r="C107" s="3"/>
      <c r="D107" s="3"/>
      <c r="E107" s="7" t="s">
        <v>9</v>
      </c>
    </row>
    <row r="108" spans="1:9" ht="16" x14ac:dyDescent="0.2">
      <c r="A108" s="5" t="s">
        <v>121</v>
      </c>
      <c r="B108" s="5" t="s">
        <v>136</v>
      </c>
      <c r="C108" s="3"/>
      <c r="D108" s="3"/>
      <c r="E108" s="7" t="s">
        <v>9</v>
      </c>
    </row>
    <row r="109" spans="1:9" ht="16" x14ac:dyDescent="0.2">
      <c r="A109" s="5" t="s">
        <v>121</v>
      </c>
      <c r="B109" s="5" t="s">
        <v>137</v>
      </c>
      <c r="C109" s="3"/>
      <c r="D109" s="3"/>
      <c r="E109" s="7" t="s">
        <v>9</v>
      </c>
      <c r="F109" s="7" t="s">
        <v>1</v>
      </c>
      <c r="G109" s="7" t="s">
        <v>2</v>
      </c>
    </row>
    <row r="110" spans="1:9" ht="16" x14ac:dyDescent="0.2">
      <c r="A110" s="5" t="s">
        <v>121</v>
      </c>
      <c r="B110" s="5" t="s">
        <v>138</v>
      </c>
      <c r="C110" s="3"/>
      <c r="D110" s="3"/>
      <c r="E110" s="7" t="s">
        <v>9</v>
      </c>
    </row>
    <row r="111" spans="1:9" ht="16" x14ac:dyDescent="0.2">
      <c r="A111" s="5" t="s">
        <v>121</v>
      </c>
      <c r="B111" s="5" t="s">
        <v>139</v>
      </c>
      <c r="C111" s="3"/>
      <c r="D111" s="3"/>
      <c r="E111" s="7" t="s">
        <v>9</v>
      </c>
    </row>
    <row r="112" spans="1:9" ht="16" x14ac:dyDescent="0.2">
      <c r="A112" s="5" t="s">
        <v>121</v>
      </c>
      <c r="B112" s="7" t="s">
        <v>140</v>
      </c>
      <c r="C112" s="3"/>
      <c r="D112" s="3"/>
      <c r="E112" s="7" t="s">
        <v>9</v>
      </c>
    </row>
    <row r="113" spans="1:11" ht="32" x14ac:dyDescent="0.2">
      <c r="A113" s="5" t="s">
        <v>121</v>
      </c>
      <c r="B113" s="5" t="s">
        <v>141</v>
      </c>
      <c r="C113" s="3"/>
      <c r="D113" s="3"/>
      <c r="E113" s="7" t="s">
        <v>9</v>
      </c>
    </row>
    <row r="114" spans="1:11" ht="16" x14ac:dyDescent="0.2">
      <c r="A114" s="5" t="s">
        <v>121</v>
      </c>
      <c r="B114" s="7" t="s">
        <v>142</v>
      </c>
      <c r="C114" s="3"/>
      <c r="D114" s="3"/>
      <c r="E114" s="7" t="s">
        <v>9</v>
      </c>
    </row>
    <row r="115" spans="1:11" ht="16" x14ac:dyDescent="0.2">
      <c r="A115" s="5" t="s">
        <v>121</v>
      </c>
      <c r="B115" s="7" t="s">
        <v>143</v>
      </c>
      <c r="C115" s="3"/>
      <c r="D115" s="3"/>
      <c r="F115" s="7" t="s">
        <v>1</v>
      </c>
    </row>
    <row r="116" spans="1:11" ht="16" x14ac:dyDescent="0.2">
      <c r="A116" s="5" t="s">
        <v>121</v>
      </c>
      <c r="B116" s="7" t="s">
        <v>144</v>
      </c>
      <c r="C116" s="3"/>
      <c r="D116" s="3"/>
      <c r="E116" s="7" t="s">
        <v>9</v>
      </c>
    </row>
    <row r="117" spans="1:11" ht="18" customHeight="1" x14ac:dyDescent="0.2">
      <c r="A117" s="5" t="s">
        <v>121</v>
      </c>
      <c r="B117" s="5" t="s">
        <v>145</v>
      </c>
      <c r="C117" s="3"/>
      <c r="D117" s="3"/>
      <c r="J117" s="7" t="s">
        <v>5</v>
      </c>
      <c r="K117" s="7" t="s">
        <v>93</v>
      </c>
    </row>
    <row r="118" spans="1:11" ht="16" x14ac:dyDescent="0.2">
      <c r="A118" s="5" t="s">
        <v>121</v>
      </c>
      <c r="B118" s="5" t="s">
        <v>146</v>
      </c>
      <c r="C118" s="3"/>
      <c r="D118" s="3"/>
      <c r="J118" s="7" t="s">
        <v>5</v>
      </c>
      <c r="K118" s="7" t="s">
        <v>93</v>
      </c>
    </row>
    <row r="119" spans="1:11" ht="16" x14ac:dyDescent="0.2">
      <c r="A119" s="5" t="s">
        <v>121</v>
      </c>
      <c r="B119" s="5" t="s">
        <v>147</v>
      </c>
      <c r="C119" s="3"/>
      <c r="D119" s="3"/>
      <c r="J119" s="7" t="s">
        <v>5</v>
      </c>
      <c r="K119" s="7" t="s">
        <v>93</v>
      </c>
    </row>
    <row r="120" spans="1:11" ht="16" x14ac:dyDescent="0.2">
      <c r="A120" s="5" t="s">
        <v>121</v>
      </c>
      <c r="B120" s="5" t="s">
        <v>148</v>
      </c>
      <c r="C120" s="3"/>
      <c r="D120" s="3"/>
      <c r="J120" s="7" t="s">
        <v>5</v>
      </c>
      <c r="K120" s="7" t="s">
        <v>93</v>
      </c>
    </row>
    <row r="121" spans="1:11" ht="16" x14ac:dyDescent="0.2">
      <c r="A121" s="5" t="s">
        <v>121</v>
      </c>
      <c r="B121" s="7" t="s">
        <v>149</v>
      </c>
      <c r="C121" s="3"/>
      <c r="D121" s="3"/>
      <c r="E121" s="7" t="s">
        <v>9</v>
      </c>
    </row>
    <row r="122" spans="1:11" ht="16" x14ac:dyDescent="0.2">
      <c r="A122" s="5" t="s">
        <v>121</v>
      </c>
      <c r="B122" s="7" t="s">
        <v>150</v>
      </c>
      <c r="C122" s="3"/>
      <c r="D122" s="3"/>
      <c r="E122" s="7" t="s">
        <v>9</v>
      </c>
      <c r="K122" s="7" t="s">
        <v>151</v>
      </c>
    </row>
    <row r="123" spans="1:11" ht="16" x14ac:dyDescent="0.2">
      <c r="A123" s="5" t="s">
        <v>121</v>
      </c>
      <c r="B123" s="5" t="s">
        <v>152</v>
      </c>
      <c r="C123" s="3"/>
      <c r="D123" s="3"/>
      <c r="E123" s="7" t="s">
        <v>9</v>
      </c>
    </row>
    <row r="124" spans="1:11" ht="16" x14ac:dyDescent="0.2">
      <c r="A124" s="5" t="s">
        <v>121</v>
      </c>
      <c r="B124" s="7" t="s">
        <v>153</v>
      </c>
      <c r="C124" s="3"/>
      <c r="D124" s="3"/>
      <c r="F124" s="7" t="s">
        <v>1</v>
      </c>
    </row>
    <row r="125" spans="1:11" ht="16" x14ac:dyDescent="0.2">
      <c r="A125" s="5" t="s">
        <v>121</v>
      </c>
      <c r="B125" s="5" t="s">
        <v>154</v>
      </c>
      <c r="C125" s="3"/>
      <c r="D125" s="3"/>
      <c r="G125" s="7" t="s">
        <v>2</v>
      </c>
    </row>
    <row r="126" spans="1:11" ht="16" x14ac:dyDescent="0.2">
      <c r="A126" s="5" t="s">
        <v>121</v>
      </c>
      <c r="B126" s="7" t="s">
        <v>155</v>
      </c>
      <c r="C126" s="3"/>
      <c r="D126" s="3"/>
      <c r="F126" s="7" t="s">
        <v>1</v>
      </c>
    </row>
    <row r="127" spans="1:11" ht="16" x14ac:dyDescent="0.2">
      <c r="A127" s="5" t="s">
        <v>121</v>
      </c>
      <c r="B127" s="7" t="s">
        <v>156</v>
      </c>
      <c r="C127" s="3"/>
      <c r="D127" s="3"/>
      <c r="F127" s="7" t="s">
        <v>1</v>
      </c>
    </row>
    <row r="128" spans="1:11" ht="16" x14ac:dyDescent="0.2">
      <c r="A128" s="5" t="s">
        <v>121</v>
      </c>
      <c r="B128" s="7" t="s">
        <v>157</v>
      </c>
      <c r="C128" s="3"/>
      <c r="D128" s="3"/>
      <c r="E128" s="7" t="s">
        <v>9</v>
      </c>
    </row>
    <row r="129" spans="1:11" ht="16" x14ac:dyDescent="0.2">
      <c r="A129" s="5" t="s">
        <v>121</v>
      </c>
      <c r="B129" s="7" t="s">
        <v>158</v>
      </c>
      <c r="C129" s="3"/>
      <c r="D129" s="3"/>
      <c r="E129" s="7" t="s">
        <v>9</v>
      </c>
    </row>
    <row r="130" spans="1:11" ht="16" x14ac:dyDescent="0.2">
      <c r="A130" s="5" t="s">
        <v>121</v>
      </c>
      <c r="B130" s="5" t="s">
        <v>159</v>
      </c>
      <c r="C130" s="3"/>
      <c r="D130" s="3"/>
      <c r="E130" s="7" t="s">
        <v>9</v>
      </c>
    </row>
    <row r="131" spans="1:11" ht="16" x14ac:dyDescent="0.2">
      <c r="A131" s="5" t="s">
        <v>121</v>
      </c>
      <c r="B131" s="7" t="s">
        <v>160</v>
      </c>
      <c r="C131" s="3"/>
      <c r="D131" s="3"/>
      <c r="E131" s="7" t="s">
        <v>9</v>
      </c>
    </row>
    <row r="132" spans="1:11" ht="16" x14ac:dyDescent="0.2">
      <c r="A132" s="5" t="s">
        <v>121</v>
      </c>
      <c r="B132" s="7" t="s">
        <v>161</v>
      </c>
      <c r="C132" s="3"/>
      <c r="D132" s="3"/>
      <c r="F132" s="7" t="s">
        <v>1</v>
      </c>
    </row>
    <row r="133" spans="1:11" ht="16" x14ac:dyDescent="0.2">
      <c r="A133" s="5" t="s">
        <v>121</v>
      </c>
      <c r="B133" s="7" t="s">
        <v>367</v>
      </c>
      <c r="C133" s="3"/>
      <c r="D133" s="3"/>
      <c r="E133" s="7" t="s">
        <v>9</v>
      </c>
      <c r="K133" s="7" t="s">
        <v>238</v>
      </c>
    </row>
    <row r="134" spans="1:11" ht="16" x14ac:dyDescent="0.2">
      <c r="A134" s="5" t="s">
        <v>121</v>
      </c>
      <c r="B134" s="5" t="s">
        <v>368</v>
      </c>
      <c r="C134" s="3"/>
      <c r="D134" s="3"/>
      <c r="H134" s="7" t="s">
        <v>37</v>
      </c>
    </row>
    <row r="135" spans="1:11" ht="16" x14ac:dyDescent="0.2">
      <c r="A135" s="5" t="s">
        <v>163</v>
      </c>
      <c r="B135" s="7" t="s">
        <v>162</v>
      </c>
      <c r="C135" s="7" t="s">
        <v>1055</v>
      </c>
      <c r="D135" s="7" t="s">
        <v>1040</v>
      </c>
      <c r="E135" s="7" t="s">
        <v>9</v>
      </c>
    </row>
    <row r="136" spans="1:11" ht="16" x14ac:dyDescent="0.2">
      <c r="A136" s="5" t="s">
        <v>165</v>
      </c>
      <c r="B136" s="7" t="s">
        <v>164</v>
      </c>
      <c r="C136" s="9" t="s">
        <v>1055</v>
      </c>
      <c r="D136" s="9" t="s">
        <v>1040</v>
      </c>
      <c r="E136" s="7" t="s">
        <v>9</v>
      </c>
    </row>
    <row r="137" spans="1:11" ht="16" x14ac:dyDescent="0.2">
      <c r="A137" s="5" t="s">
        <v>165</v>
      </c>
      <c r="B137" s="5" t="s">
        <v>166</v>
      </c>
      <c r="C137" s="9"/>
      <c r="D137" s="9"/>
      <c r="E137" s="7" t="s">
        <v>9</v>
      </c>
    </row>
    <row r="138" spans="1:11" ht="16" x14ac:dyDescent="0.2">
      <c r="A138" s="5" t="s">
        <v>165</v>
      </c>
      <c r="B138" s="5" t="s">
        <v>167</v>
      </c>
      <c r="C138" s="9"/>
      <c r="D138" s="9"/>
      <c r="E138" s="7" t="s">
        <v>9</v>
      </c>
    </row>
    <row r="139" spans="1:11" ht="32" x14ac:dyDescent="0.2">
      <c r="A139" s="5" t="s">
        <v>169</v>
      </c>
      <c r="B139" s="5" t="s">
        <v>168</v>
      </c>
      <c r="C139" s="3" t="s">
        <v>1055</v>
      </c>
      <c r="D139" s="3" t="s">
        <v>1040</v>
      </c>
      <c r="K139" s="7" t="s">
        <v>87</v>
      </c>
    </row>
    <row r="140" spans="1:11" ht="16" x14ac:dyDescent="0.2">
      <c r="A140" s="5" t="s">
        <v>169</v>
      </c>
      <c r="B140" s="7" t="s">
        <v>170</v>
      </c>
      <c r="C140" s="3"/>
      <c r="D140" s="3"/>
      <c r="K140" s="7" t="s">
        <v>171</v>
      </c>
    </row>
    <row r="141" spans="1:11" ht="32" x14ac:dyDescent="0.2">
      <c r="A141" s="5" t="s">
        <v>173</v>
      </c>
      <c r="B141" s="5" t="s">
        <v>172</v>
      </c>
      <c r="C141" s="3" t="s">
        <v>1056</v>
      </c>
      <c r="D141" s="3" t="s">
        <v>1040</v>
      </c>
      <c r="F141" s="7" t="s">
        <v>1</v>
      </c>
    </row>
    <row r="142" spans="1:11" ht="16" x14ac:dyDescent="0.2">
      <c r="A142" s="5" t="s">
        <v>173</v>
      </c>
      <c r="B142" s="7" t="s">
        <v>174</v>
      </c>
      <c r="C142" s="3"/>
      <c r="D142" s="3"/>
      <c r="F142" s="7" t="s">
        <v>1</v>
      </c>
    </row>
    <row r="143" spans="1:11" ht="16" x14ac:dyDescent="0.2">
      <c r="A143" s="5" t="s">
        <v>173</v>
      </c>
      <c r="B143" s="5" t="s">
        <v>175</v>
      </c>
      <c r="C143" s="3"/>
      <c r="D143" s="3"/>
      <c r="F143" s="7" t="s">
        <v>1</v>
      </c>
    </row>
    <row r="144" spans="1:11" ht="16" x14ac:dyDescent="0.2">
      <c r="A144" s="5" t="s">
        <v>173</v>
      </c>
      <c r="B144" s="7" t="s">
        <v>176</v>
      </c>
      <c r="C144" s="3"/>
      <c r="D144" s="3"/>
      <c r="E144" s="7" t="s">
        <v>9</v>
      </c>
    </row>
    <row r="145" spans="1:11" ht="16" x14ac:dyDescent="0.2">
      <c r="A145" s="5" t="s">
        <v>173</v>
      </c>
      <c r="B145" s="5" t="s">
        <v>177</v>
      </c>
      <c r="C145" s="3"/>
      <c r="D145" s="3"/>
      <c r="J145" s="7" t="s">
        <v>5</v>
      </c>
      <c r="K145" s="7" t="s">
        <v>93</v>
      </c>
    </row>
    <row r="146" spans="1:11" ht="24" customHeight="1" x14ac:dyDescent="0.2">
      <c r="A146" s="5" t="s">
        <v>179</v>
      </c>
      <c r="B146" s="7" t="s">
        <v>178</v>
      </c>
      <c r="C146" s="3" t="s">
        <v>1057</v>
      </c>
      <c r="D146" s="9" t="s">
        <v>1048</v>
      </c>
      <c r="E146" s="7" t="s">
        <v>9</v>
      </c>
    </row>
    <row r="147" spans="1:11" ht="24" customHeight="1" x14ac:dyDescent="0.2">
      <c r="A147" s="5" t="s">
        <v>179</v>
      </c>
      <c r="B147" s="7" t="s">
        <v>180</v>
      </c>
      <c r="C147" s="3"/>
      <c r="D147" s="9"/>
      <c r="F147" s="7" t="s">
        <v>1</v>
      </c>
    </row>
    <row r="148" spans="1:11" ht="24" customHeight="1" x14ac:dyDescent="0.2">
      <c r="A148" s="5" t="s">
        <v>179</v>
      </c>
      <c r="B148" s="7" t="s">
        <v>181</v>
      </c>
      <c r="C148" s="3"/>
      <c r="D148" s="9"/>
      <c r="F148" s="7" t="s">
        <v>1</v>
      </c>
    </row>
    <row r="149" spans="1:11" ht="24" customHeight="1" x14ac:dyDescent="0.2">
      <c r="A149" s="5" t="s">
        <v>179</v>
      </c>
      <c r="B149" s="7" t="s">
        <v>182</v>
      </c>
      <c r="C149" s="3"/>
      <c r="D149" s="9"/>
      <c r="E149" s="7" t="s">
        <v>9</v>
      </c>
      <c r="I149" s="7" t="s">
        <v>4</v>
      </c>
    </row>
    <row r="150" spans="1:11" ht="24" customHeight="1" x14ac:dyDescent="0.2">
      <c r="A150" s="5" t="s">
        <v>179</v>
      </c>
      <c r="B150" s="5" t="s">
        <v>183</v>
      </c>
      <c r="C150" s="3"/>
      <c r="D150" s="9"/>
      <c r="F150" s="7" t="s">
        <v>1</v>
      </c>
    </row>
    <row r="151" spans="1:11" ht="24" customHeight="1" x14ac:dyDescent="0.2">
      <c r="A151" s="5" t="s">
        <v>179</v>
      </c>
      <c r="B151" s="5" t="s">
        <v>184</v>
      </c>
      <c r="C151" s="3"/>
      <c r="D151" s="9"/>
      <c r="E151" s="7" t="s">
        <v>9</v>
      </c>
    </row>
    <row r="152" spans="1:11" ht="24" customHeight="1" x14ac:dyDescent="0.2">
      <c r="A152" s="5" t="s">
        <v>179</v>
      </c>
      <c r="B152" s="7" t="s">
        <v>185</v>
      </c>
      <c r="C152" s="3"/>
      <c r="D152" s="9"/>
      <c r="F152" s="7" t="s">
        <v>1</v>
      </c>
    </row>
    <row r="153" spans="1:11" ht="24" customHeight="1" x14ac:dyDescent="0.2">
      <c r="A153" s="5" t="s">
        <v>179</v>
      </c>
      <c r="B153" s="7" t="s">
        <v>186</v>
      </c>
      <c r="C153" s="3"/>
      <c r="D153" s="9"/>
      <c r="F153" s="7" t="s">
        <v>1</v>
      </c>
    </row>
    <row r="154" spans="1:11" ht="24" customHeight="1" x14ac:dyDescent="0.2">
      <c r="A154" s="5" t="s">
        <v>179</v>
      </c>
      <c r="B154" s="7" t="s">
        <v>187</v>
      </c>
      <c r="C154" s="3"/>
      <c r="D154" s="9"/>
      <c r="F154" s="7" t="s">
        <v>1</v>
      </c>
    </row>
    <row r="155" spans="1:11" ht="24" customHeight="1" x14ac:dyDescent="0.2">
      <c r="A155" s="5" t="s">
        <v>179</v>
      </c>
      <c r="B155" s="5" t="s">
        <v>188</v>
      </c>
      <c r="C155" s="3"/>
      <c r="D155" s="9"/>
      <c r="F155" s="7" t="s">
        <v>1</v>
      </c>
    </row>
    <row r="156" spans="1:11" ht="24" customHeight="1" x14ac:dyDescent="0.2">
      <c r="A156" s="5" t="s">
        <v>179</v>
      </c>
      <c r="B156" s="7" t="s">
        <v>189</v>
      </c>
      <c r="C156" s="3"/>
      <c r="D156" s="9"/>
      <c r="E156" s="7" t="s">
        <v>9</v>
      </c>
    </row>
    <row r="157" spans="1:11" ht="24" customHeight="1" x14ac:dyDescent="0.2">
      <c r="A157" s="5" t="s">
        <v>179</v>
      </c>
      <c r="B157" s="5" t="s">
        <v>190</v>
      </c>
      <c r="C157" s="3"/>
      <c r="D157" s="9"/>
      <c r="F157" s="7" t="s">
        <v>1</v>
      </c>
    </row>
    <row r="158" spans="1:11" ht="24" customHeight="1" x14ac:dyDescent="0.2">
      <c r="A158" s="5" t="s">
        <v>179</v>
      </c>
      <c r="B158" s="7" t="s">
        <v>191</v>
      </c>
      <c r="C158" s="3"/>
      <c r="D158" s="9"/>
      <c r="E158" s="7" t="s">
        <v>9</v>
      </c>
    </row>
    <row r="159" spans="1:11" ht="24" customHeight="1" x14ac:dyDescent="0.2">
      <c r="A159" s="5" t="s">
        <v>179</v>
      </c>
      <c r="B159" s="5" t="s">
        <v>192</v>
      </c>
      <c r="C159" s="3"/>
      <c r="D159" s="9"/>
      <c r="E159" s="7" t="s">
        <v>9</v>
      </c>
      <c r="I159" s="7" t="s">
        <v>4</v>
      </c>
    </row>
    <row r="160" spans="1:11" ht="24" customHeight="1" x14ac:dyDescent="0.2">
      <c r="A160" s="5" t="s">
        <v>179</v>
      </c>
      <c r="B160" s="5" t="s">
        <v>193</v>
      </c>
      <c r="C160" s="3"/>
      <c r="D160" s="9"/>
      <c r="F160" s="7" t="s">
        <v>1</v>
      </c>
    </row>
    <row r="161" spans="1:11" ht="24" customHeight="1" x14ac:dyDescent="0.2">
      <c r="A161" s="5" t="s">
        <v>179</v>
      </c>
      <c r="B161" s="7" t="s">
        <v>194</v>
      </c>
      <c r="C161" s="3"/>
      <c r="D161" s="9"/>
      <c r="E161" s="7" t="s">
        <v>9</v>
      </c>
    </row>
    <row r="162" spans="1:11" ht="24" customHeight="1" x14ac:dyDescent="0.2">
      <c r="A162" s="5" t="s">
        <v>179</v>
      </c>
      <c r="B162" s="5" t="s">
        <v>195</v>
      </c>
      <c r="C162" s="3"/>
      <c r="D162" s="9"/>
      <c r="E162" s="7" t="s">
        <v>9</v>
      </c>
    </row>
    <row r="163" spans="1:11" ht="24" customHeight="1" x14ac:dyDescent="0.2">
      <c r="A163" s="5" t="s">
        <v>179</v>
      </c>
      <c r="B163" s="7" t="s">
        <v>196</v>
      </c>
      <c r="C163" s="3"/>
      <c r="D163" s="9"/>
      <c r="E163" s="7" t="s">
        <v>9</v>
      </c>
    </row>
    <row r="164" spans="1:11" ht="24" customHeight="1" x14ac:dyDescent="0.2">
      <c r="A164" s="5" t="s">
        <v>179</v>
      </c>
      <c r="B164" s="5" t="s">
        <v>197</v>
      </c>
      <c r="C164" s="3"/>
      <c r="D164" s="9"/>
      <c r="F164" s="7" t="s">
        <v>1</v>
      </c>
    </row>
    <row r="165" spans="1:11" ht="24" customHeight="1" x14ac:dyDescent="0.2">
      <c r="A165" s="5" t="s">
        <v>179</v>
      </c>
      <c r="B165" s="7" t="s">
        <v>198</v>
      </c>
      <c r="C165" s="3"/>
      <c r="D165" s="9"/>
      <c r="K165" s="7" t="s">
        <v>33</v>
      </c>
    </row>
    <row r="166" spans="1:11" ht="24" customHeight="1" x14ac:dyDescent="0.2">
      <c r="A166" s="5" t="s">
        <v>179</v>
      </c>
      <c r="B166" s="7" t="s">
        <v>199</v>
      </c>
      <c r="C166" s="3"/>
      <c r="D166" s="9"/>
      <c r="F166" s="7" t="s">
        <v>1</v>
      </c>
    </row>
    <row r="167" spans="1:11" ht="24" customHeight="1" x14ac:dyDescent="0.2">
      <c r="A167" s="5" t="s">
        <v>179</v>
      </c>
      <c r="B167" s="5" t="s">
        <v>200</v>
      </c>
      <c r="C167" s="3"/>
      <c r="D167" s="9"/>
      <c r="E167" s="7" t="s">
        <v>9</v>
      </c>
    </row>
    <row r="168" spans="1:11" ht="24" customHeight="1" x14ac:dyDescent="0.2">
      <c r="A168" s="5" t="s">
        <v>179</v>
      </c>
      <c r="B168" s="5" t="s">
        <v>201</v>
      </c>
      <c r="C168" s="3"/>
      <c r="D168" s="9"/>
      <c r="I168" s="7" t="s">
        <v>4</v>
      </c>
    </row>
    <row r="169" spans="1:11" ht="24" customHeight="1" x14ac:dyDescent="0.2">
      <c r="A169" s="5" t="s">
        <v>179</v>
      </c>
      <c r="B169" s="5" t="s">
        <v>202</v>
      </c>
      <c r="C169" s="3"/>
      <c r="D169" s="9"/>
      <c r="E169" s="7" t="s">
        <v>9</v>
      </c>
    </row>
    <row r="170" spans="1:11" ht="24" customHeight="1" x14ac:dyDescent="0.2">
      <c r="A170" s="5" t="s">
        <v>179</v>
      </c>
      <c r="B170" s="5" t="s">
        <v>203</v>
      </c>
      <c r="C170" s="3"/>
      <c r="D170" s="9"/>
      <c r="E170" s="7" t="s">
        <v>9</v>
      </c>
    </row>
    <row r="171" spans="1:11" ht="24" customHeight="1" x14ac:dyDescent="0.2">
      <c r="A171" s="5" t="s">
        <v>179</v>
      </c>
      <c r="B171" s="7" t="s">
        <v>204</v>
      </c>
      <c r="C171" s="3"/>
      <c r="D171" s="9"/>
      <c r="E171" s="7" t="s">
        <v>9</v>
      </c>
    </row>
    <row r="172" spans="1:11" ht="24" customHeight="1" x14ac:dyDescent="0.2">
      <c r="A172" s="5" t="s">
        <v>179</v>
      </c>
      <c r="B172" s="7" t="s">
        <v>205</v>
      </c>
      <c r="C172" s="3"/>
      <c r="D172" s="9"/>
      <c r="E172" s="7" t="s">
        <v>9</v>
      </c>
      <c r="F172" s="7" t="s">
        <v>1</v>
      </c>
    </row>
    <row r="173" spans="1:11" ht="16" x14ac:dyDescent="0.2">
      <c r="A173" s="5" t="s">
        <v>179</v>
      </c>
      <c r="B173" s="7" t="s">
        <v>369</v>
      </c>
      <c r="C173" s="3"/>
      <c r="D173" s="9"/>
      <c r="E173" s="7" t="s">
        <v>9</v>
      </c>
      <c r="F173" s="7" t="s">
        <v>1</v>
      </c>
    </row>
    <row r="174" spans="1:11" ht="29" customHeight="1" x14ac:dyDescent="0.2">
      <c r="A174" s="5" t="s">
        <v>179</v>
      </c>
      <c r="B174" s="7" t="s">
        <v>370</v>
      </c>
      <c r="C174" s="3"/>
      <c r="D174" s="9"/>
      <c r="E174" s="7" t="s">
        <v>9</v>
      </c>
      <c r="F174" s="7" t="s">
        <v>1</v>
      </c>
    </row>
    <row r="175" spans="1:11" ht="16" x14ac:dyDescent="0.2">
      <c r="A175" s="5" t="s">
        <v>179</v>
      </c>
      <c r="B175" s="7" t="s">
        <v>371</v>
      </c>
      <c r="C175" s="3"/>
      <c r="D175" s="9"/>
      <c r="E175" s="7" t="s">
        <v>9</v>
      </c>
    </row>
    <row r="176" spans="1:11" ht="155" customHeight="1" x14ac:dyDescent="0.2">
      <c r="A176" s="5" t="s">
        <v>207</v>
      </c>
      <c r="B176" s="7" t="s">
        <v>206</v>
      </c>
      <c r="C176" s="5" t="s">
        <v>1058</v>
      </c>
      <c r="D176" s="7" t="s">
        <v>1043</v>
      </c>
      <c r="K176" s="7" t="s">
        <v>208</v>
      </c>
    </row>
    <row r="177" spans="1:11" ht="54" customHeight="1" x14ac:dyDescent="0.2">
      <c r="A177" s="5" t="s">
        <v>210</v>
      </c>
      <c r="B177" s="7" t="s">
        <v>209</v>
      </c>
      <c r="C177" s="3" t="s">
        <v>1059</v>
      </c>
      <c r="D177" s="9" t="s">
        <v>1043</v>
      </c>
      <c r="K177" s="7" t="s">
        <v>58</v>
      </c>
    </row>
    <row r="178" spans="1:11" ht="54" customHeight="1" x14ac:dyDescent="0.2">
      <c r="A178" s="5" t="s">
        <v>210</v>
      </c>
      <c r="B178" s="5" t="s">
        <v>211</v>
      </c>
      <c r="C178" s="9"/>
      <c r="D178" s="9"/>
      <c r="E178" s="7" t="s">
        <v>9</v>
      </c>
    </row>
    <row r="179" spans="1:11" ht="16" x14ac:dyDescent="0.2">
      <c r="A179" s="5" t="s">
        <v>213</v>
      </c>
      <c r="B179" s="7" t="s">
        <v>212</v>
      </c>
      <c r="C179" s="3" t="s">
        <v>1060</v>
      </c>
      <c r="D179" s="9" t="s">
        <v>1040</v>
      </c>
      <c r="E179" s="7" t="s">
        <v>9</v>
      </c>
      <c r="F179" s="7" t="s">
        <v>1</v>
      </c>
      <c r="G179" s="7" t="s">
        <v>2</v>
      </c>
    </row>
    <row r="180" spans="1:11" ht="16" x14ac:dyDescent="0.2">
      <c r="A180" s="5" t="s">
        <v>213</v>
      </c>
      <c r="B180" s="7" t="s">
        <v>214</v>
      </c>
      <c r="C180" s="9"/>
      <c r="D180" s="9"/>
      <c r="F180" s="7" t="s">
        <v>1</v>
      </c>
    </row>
    <row r="181" spans="1:11" ht="16" x14ac:dyDescent="0.2">
      <c r="A181" s="5" t="s">
        <v>213</v>
      </c>
      <c r="B181" s="7" t="s">
        <v>215</v>
      </c>
      <c r="C181" s="9"/>
      <c r="D181" s="9"/>
      <c r="F181" s="7" t="s">
        <v>1</v>
      </c>
    </row>
    <row r="182" spans="1:11" ht="16" x14ac:dyDescent="0.2">
      <c r="A182" s="5" t="s">
        <v>213</v>
      </c>
      <c r="B182" s="5" t="s">
        <v>216</v>
      </c>
      <c r="C182" s="9"/>
      <c r="D182" s="9"/>
      <c r="E182" s="7" t="s">
        <v>9</v>
      </c>
    </row>
    <row r="183" spans="1:11" ht="32" x14ac:dyDescent="0.2">
      <c r="A183" s="5" t="s">
        <v>213</v>
      </c>
      <c r="B183" s="5" t="s">
        <v>217</v>
      </c>
      <c r="C183" s="9"/>
      <c r="D183" s="9"/>
      <c r="E183" s="7" t="s">
        <v>9</v>
      </c>
    </row>
    <row r="184" spans="1:11" ht="16" x14ac:dyDescent="0.2">
      <c r="A184" s="5" t="s">
        <v>213</v>
      </c>
      <c r="B184" s="5" t="s">
        <v>218</v>
      </c>
      <c r="C184" s="9"/>
      <c r="D184" s="9"/>
      <c r="E184" s="7" t="s">
        <v>9</v>
      </c>
    </row>
    <row r="185" spans="1:11" ht="16" x14ac:dyDescent="0.2">
      <c r="A185" s="5" t="s">
        <v>220</v>
      </c>
      <c r="B185" s="5" t="s">
        <v>219</v>
      </c>
      <c r="C185" s="3" t="s">
        <v>1061</v>
      </c>
      <c r="D185" s="3" t="s">
        <v>1043</v>
      </c>
      <c r="J185" s="7" t="s">
        <v>5</v>
      </c>
      <c r="K185" s="7" t="s">
        <v>93</v>
      </c>
    </row>
    <row r="186" spans="1:11" ht="17" customHeight="1" x14ac:dyDescent="0.2">
      <c r="A186" s="5" t="s">
        <v>220</v>
      </c>
      <c r="B186" s="5" t="s">
        <v>221</v>
      </c>
      <c r="C186" s="3"/>
      <c r="D186" s="3"/>
      <c r="F186" s="7" t="s">
        <v>1</v>
      </c>
    </row>
    <row r="187" spans="1:11" ht="17" customHeight="1" x14ac:dyDescent="0.2">
      <c r="A187" s="5" t="s">
        <v>220</v>
      </c>
      <c r="B187" s="5" t="s">
        <v>222</v>
      </c>
      <c r="C187" s="3"/>
      <c r="D187" s="3"/>
      <c r="E187" s="7" t="s">
        <v>9</v>
      </c>
    </row>
    <row r="188" spans="1:11" ht="34" customHeight="1" x14ac:dyDescent="0.2">
      <c r="A188" s="5" t="s">
        <v>220</v>
      </c>
      <c r="B188" s="5" t="s">
        <v>223</v>
      </c>
      <c r="C188" s="3"/>
      <c r="D188" s="3"/>
      <c r="E188" s="7" t="s">
        <v>9</v>
      </c>
      <c r="F188" s="7" t="s">
        <v>1</v>
      </c>
      <c r="G188" s="7" t="s">
        <v>2</v>
      </c>
    </row>
    <row r="189" spans="1:11" ht="17" customHeight="1" x14ac:dyDescent="0.2">
      <c r="A189" s="5" t="s">
        <v>220</v>
      </c>
      <c r="B189" s="5" t="s">
        <v>224</v>
      </c>
      <c r="C189" s="3"/>
      <c r="D189" s="3"/>
      <c r="I189" s="7" t="s">
        <v>4</v>
      </c>
      <c r="K189" s="7" t="s">
        <v>225</v>
      </c>
    </row>
    <row r="190" spans="1:11" ht="16" x14ac:dyDescent="0.2">
      <c r="A190" s="5" t="s">
        <v>227</v>
      </c>
      <c r="B190" s="5" t="s">
        <v>226</v>
      </c>
      <c r="C190" s="3" t="s">
        <v>1062</v>
      </c>
      <c r="D190" s="3" t="s">
        <v>1043</v>
      </c>
      <c r="F190" s="7" t="s">
        <v>1</v>
      </c>
    </row>
    <row r="191" spans="1:11" ht="16" x14ac:dyDescent="0.2">
      <c r="A191" s="5" t="s">
        <v>227</v>
      </c>
      <c r="B191" s="5" t="s">
        <v>228</v>
      </c>
      <c r="C191" s="3"/>
      <c r="D191" s="3"/>
      <c r="E191" s="7" t="s">
        <v>9</v>
      </c>
    </row>
    <row r="192" spans="1:11" ht="16" x14ac:dyDescent="0.2">
      <c r="A192" s="5" t="s">
        <v>227</v>
      </c>
      <c r="B192" s="5" t="s">
        <v>229</v>
      </c>
      <c r="C192" s="3"/>
      <c r="D192" s="3"/>
      <c r="E192" s="7" t="s">
        <v>9</v>
      </c>
    </row>
    <row r="193" spans="1:11" ht="32" x14ac:dyDescent="0.2">
      <c r="A193" s="5" t="s">
        <v>227</v>
      </c>
      <c r="B193" s="5" t="s">
        <v>230</v>
      </c>
      <c r="C193" s="3"/>
      <c r="D193" s="3"/>
      <c r="E193" s="7" t="s">
        <v>9</v>
      </c>
      <c r="F193" s="7" t="s">
        <v>1</v>
      </c>
      <c r="K193" s="7" t="s">
        <v>58</v>
      </c>
    </row>
    <row r="194" spans="1:11" ht="32" x14ac:dyDescent="0.2">
      <c r="A194" s="5" t="s">
        <v>227</v>
      </c>
      <c r="B194" s="5" t="s">
        <v>231</v>
      </c>
      <c r="C194" s="3"/>
      <c r="D194" s="3"/>
      <c r="K194" s="7" t="s">
        <v>232</v>
      </c>
    </row>
    <row r="195" spans="1:11" ht="16" x14ac:dyDescent="0.2">
      <c r="A195" s="5" t="s">
        <v>227</v>
      </c>
      <c r="B195" s="7" t="s">
        <v>233</v>
      </c>
      <c r="C195" s="3"/>
      <c r="D195" s="3"/>
      <c r="F195" s="7" t="s">
        <v>1</v>
      </c>
    </row>
    <row r="196" spans="1:11" ht="16" x14ac:dyDescent="0.2">
      <c r="A196" s="5" t="s">
        <v>227</v>
      </c>
      <c r="B196" s="7" t="s">
        <v>234</v>
      </c>
      <c r="C196" s="3"/>
      <c r="D196" s="3"/>
      <c r="E196" s="7" t="s">
        <v>9</v>
      </c>
    </row>
    <row r="197" spans="1:11" ht="16" x14ac:dyDescent="0.2">
      <c r="A197" s="5" t="s">
        <v>227</v>
      </c>
      <c r="B197" s="7" t="s">
        <v>235</v>
      </c>
      <c r="C197" s="3"/>
      <c r="D197" s="3"/>
      <c r="E197" s="7" t="s">
        <v>9</v>
      </c>
    </row>
    <row r="198" spans="1:11" ht="16" x14ac:dyDescent="0.2">
      <c r="A198" s="5" t="s">
        <v>227</v>
      </c>
      <c r="B198" s="7" t="s">
        <v>236</v>
      </c>
      <c r="C198" s="3"/>
      <c r="D198" s="3"/>
      <c r="E198" s="7" t="s">
        <v>9</v>
      </c>
      <c r="F198" s="7" t="s">
        <v>1</v>
      </c>
      <c r="K198" s="7" t="s">
        <v>58</v>
      </c>
    </row>
    <row r="199" spans="1:11" ht="16" x14ac:dyDescent="0.2">
      <c r="A199" s="5" t="s">
        <v>227</v>
      </c>
      <c r="B199" s="7" t="s">
        <v>237</v>
      </c>
      <c r="C199" s="3"/>
      <c r="D199" s="3"/>
      <c r="E199" s="7" t="s">
        <v>9</v>
      </c>
      <c r="K199" s="7" t="s">
        <v>238</v>
      </c>
    </row>
    <row r="200" spans="1:11" ht="16" x14ac:dyDescent="0.2">
      <c r="A200" s="5" t="s">
        <v>227</v>
      </c>
      <c r="B200" s="7" t="s">
        <v>239</v>
      </c>
      <c r="C200" s="3"/>
      <c r="D200" s="3"/>
      <c r="F200" s="7" t="s">
        <v>1</v>
      </c>
    </row>
    <row r="201" spans="1:11" ht="16" x14ac:dyDescent="0.2">
      <c r="A201" s="5" t="s">
        <v>227</v>
      </c>
      <c r="B201" s="7" t="s">
        <v>240</v>
      </c>
      <c r="C201" s="3"/>
      <c r="D201" s="3"/>
      <c r="E201" s="7" t="s">
        <v>9</v>
      </c>
    </row>
    <row r="202" spans="1:11" ht="16" x14ac:dyDescent="0.2">
      <c r="A202" s="5" t="s">
        <v>227</v>
      </c>
      <c r="B202" s="7" t="s">
        <v>241</v>
      </c>
      <c r="C202" s="3"/>
      <c r="D202" s="3"/>
      <c r="F202" s="7" t="s">
        <v>1</v>
      </c>
    </row>
    <row r="203" spans="1:11" ht="16" x14ac:dyDescent="0.2">
      <c r="A203" s="5" t="s">
        <v>227</v>
      </c>
      <c r="B203" s="5" t="s">
        <v>242</v>
      </c>
      <c r="C203" s="3"/>
      <c r="D203" s="3"/>
      <c r="H203" s="7" t="s">
        <v>37</v>
      </c>
    </row>
    <row r="204" spans="1:11" ht="16" x14ac:dyDescent="0.2">
      <c r="A204" s="5" t="s">
        <v>227</v>
      </c>
      <c r="B204" s="5" t="s">
        <v>243</v>
      </c>
      <c r="C204" s="3"/>
      <c r="D204" s="3"/>
      <c r="E204" s="7" t="s">
        <v>9</v>
      </c>
    </row>
    <row r="205" spans="1:11" ht="16" x14ac:dyDescent="0.2">
      <c r="A205" s="5" t="s">
        <v>227</v>
      </c>
      <c r="B205" s="5" t="s">
        <v>244</v>
      </c>
      <c r="C205" s="3"/>
      <c r="D205" s="3"/>
      <c r="F205" s="7" t="s">
        <v>1</v>
      </c>
    </row>
    <row r="206" spans="1:11" ht="16" x14ac:dyDescent="0.2">
      <c r="A206" s="5" t="s">
        <v>227</v>
      </c>
      <c r="B206" s="5" t="s">
        <v>245</v>
      </c>
      <c r="C206" s="3"/>
      <c r="D206" s="3"/>
      <c r="E206" s="7" t="s">
        <v>9</v>
      </c>
      <c r="F206" s="7" t="s">
        <v>1</v>
      </c>
    </row>
    <row r="207" spans="1:11" ht="16" x14ac:dyDescent="0.2">
      <c r="A207" s="5" t="s">
        <v>227</v>
      </c>
      <c r="B207" s="7" t="s">
        <v>246</v>
      </c>
      <c r="C207" s="3"/>
      <c r="D207" s="3"/>
      <c r="F207" s="7" t="s">
        <v>1</v>
      </c>
    </row>
    <row r="208" spans="1:11" ht="16" x14ac:dyDescent="0.2">
      <c r="A208" s="5" t="s">
        <v>227</v>
      </c>
      <c r="B208" s="7" t="s">
        <v>247</v>
      </c>
      <c r="C208" s="3"/>
      <c r="D208" s="3"/>
      <c r="E208" s="7" t="s">
        <v>9</v>
      </c>
    </row>
    <row r="209" spans="1:11" ht="32" x14ac:dyDescent="0.2">
      <c r="A209" s="5" t="s">
        <v>227</v>
      </c>
      <c r="B209" s="5" t="s">
        <v>248</v>
      </c>
      <c r="C209" s="3"/>
      <c r="D209" s="3"/>
      <c r="G209" s="7" t="s">
        <v>2</v>
      </c>
    </row>
    <row r="210" spans="1:11" ht="16" x14ac:dyDescent="0.2">
      <c r="A210" s="5" t="s">
        <v>227</v>
      </c>
      <c r="B210" s="5" t="s">
        <v>249</v>
      </c>
      <c r="C210" s="3"/>
      <c r="D210" s="3"/>
      <c r="E210" s="7" t="s">
        <v>9</v>
      </c>
    </row>
    <row r="211" spans="1:11" ht="16" x14ac:dyDescent="0.2">
      <c r="A211" s="5" t="s">
        <v>227</v>
      </c>
      <c r="B211" s="7" t="s">
        <v>250</v>
      </c>
      <c r="C211" s="3"/>
      <c r="D211" s="3"/>
      <c r="E211" s="7" t="s">
        <v>9</v>
      </c>
    </row>
    <row r="212" spans="1:11" ht="16" x14ac:dyDescent="0.2">
      <c r="A212" s="5" t="s">
        <v>227</v>
      </c>
      <c r="B212" s="5" t="s">
        <v>251</v>
      </c>
      <c r="C212" s="3"/>
      <c r="D212" s="3"/>
      <c r="E212" s="7" t="s">
        <v>9</v>
      </c>
    </row>
    <row r="213" spans="1:11" ht="16" x14ac:dyDescent="0.2">
      <c r="A213" s="5" t="s">
        <v>227</v>
      </c>
      <c r="B213" s="7" t="s">
        <v>252</v>
      </c>
      <c r="C213" s="3"/>
      <c r="D213" s="3"/>
      <c r="K213" s="7" t="s">
        <v>58</v>
      </c>
    </row>
    <row r="214" spans="1:11" ht="16" x14ac:dyDescent="0.2">
      <c r="A214" s="5" t="s">
        <v>227</v>
      </c>
      <c r="B214" s="7" t="s">
        <v>253</v>
      </c>
      <c r="C214" s="3"/>
      <c r="D214" s="3"/>
      <c r="K214" s="7" t="s">
        <v>58</v>
      </c>
    </row>
    <row r="215" spans="1:11" ht="16" x14ac:dyDescent="0.2">
      <c r="A215" s="5" t="s">
        <v>227</v>
      </c>
      <c r="B215" s="7" t="s">
        <v>254</v>
      </c>
      <c r="C215" s="3"/>
      <c r="D215" s="3"/>
      <c r="K215" s="7" t="s">
        <v>40</v>
      </c>
    </row>
    <row r="216" spans="1:11" ht="16" x14ac:dyDescent="0.2">
      <c r="A216" s="5" t="s">
        <v>227</v>
      </c>
      <c r="B216" s="7" t="s">
        <v>255</v>
      </c>
      <c r="C216" s="3"/>
      <c r="D216" s="3"/>
      <c r="K216" s="7" t="s">
        <v>25</v>
      </c>
    </row>
    <row r="217" spans="1:11" ht="32" x14ac:dyDescent="0.2">
      <c r="A217" s="5" t="s">
        <v>227</v>
      </c>
      <c r="B217" s="5" t="s">
        <v>256</v>
      </c>
      <c r="C217" s="3"/>
      <c r="D217" s="3"/>
      <c r="E217" s="7" t="s">
        <v>9</v>
      </c>
    </row>
    <row r="218" spans="1:11" ht="16" x14ac:dyDescent="0.2">
      <c r="A218" s="5" t="s">
        <v>227</v>
      </c>
      <c r="B218" s="5" t="s">
        <v>257</v>
      </c>
      <c r="C218" s="3"/>
      <c r="D218" s="3"/>
      <c r="E218" s="7" t="s">
        <v>9</v>
      </c>
    </row>
    <row r="219" spans="1:11" ht="32" x14ac:dyDescent="0.2">
      <c r="A219" s="5" t="s">
        <v>227</v>
      </c>
      <c r="B219" s="5" t="s">
        <v>258</v>
      </c>
      <c r="C219" s="3"/>
      <c r="D219" s="3"/>
      <c r="K219" s="7" t="s">
        <v>25</v>
      </c>
    </row>
    <row r="220" spans="1:11" ht="16" x14ac:dyDescent="0.2">
      <c r="A220" s="5" t="s">
        <v>227</v>
      </c>
      <c r="B220" s="7" t="s">
        <v>259</v>
      </c>
      <c r="C220" s="3"/>
      <c r="D220" s="3"/>
      <c r="J220" s="7" t="s">
        <v>5</v>
      </c>
      <c r="K220" s="7" t="s">
        <v>33</v>
      </c>
    </row>
    <row r="221" spans="1:11" ht="32" x14ac:dyDescent="0.2">
      <c r="A221" s="5" t="s">
        <v>227</v>
      </c>
      <c r="B221" s="5" t="s">
        <v>260</v>
      </c>
      <c r="C221" s="3"/>
      <c r="D221" s="3"/>
      <c r="F221" s="7" t="s">
        <v>1</v>
      </c>
    </row>
    <row r="222" spans="1:11" ht="16" x14ac:dyDescent="0.2">
      <c r="A222" s="5" t="s">
        <v>227</v>
      </c>
      <c r="B222" s="5" t="s">
        <v>261</v>
      </c>
      <c r="C222" s="3"/>
      <c r="D222" s="3"/>
      <c r="F222" s="7" t="s">
        <v>1</v>
      </c>
    </row>
    <row r="223" spans="1:11" ht="16" x14ac:dyDescent="0.2">
      <c r="A223" s="5" t="s">
        <v>227</v>
      </c>
      <c r="B223" s="7" t="s">
        <v>262</v>
      </c>
      <c r="C223" s="3"/>
      <c r="D223" s="3"/>
      <c r="K223" s="7" t="s">
        <v>232</v>
      </c>
    </row>
    <row r="224" spans="1:11" ht="16" x14ac:dyDescent="0.2">
      <c r="A224" s="5" t="s">
        <v>227</v>
      </c>
      <c r="B224" s="7" t="s">
        <v>263</v>
      </c>
      <c r="C224" s="3"/>
      <c r="D224" s="3"/>
      <c r="F224" s="7" t="s">
        <v>1</v>
      </c>
      <c r="K224" s="7" t="s">
        <v>264</v>
      </c>
    </row>
    <row r="225" spans="1:11" ht="16" x14ac:dyDescent="0.2">
      <c r="A225" s="5" t="s">
        <v>227</v>
      </c>
      <c r="B225" s="7" t="s">
        <v>265</v>
      </c>
      <c r="C225" s="3"/>
      <c r="D225" s="3"/>
      <c r="K225" s="7" t="s">
        <v>266</v>
      </c>
    </row>
    <row r="226" spans="1:11" ht="16" x14ac:dyDescent="0.2">
      <c r="A226" s="5" t="s">
        <v>227</v>
      </c>
      <c r="B226" s="7" t="s">
        <v>267</v>
      </c>
      <c r="C226" s="3"/>
      <c r="D226" s="3"/>
      <c r="E226" s="7" t="s">
        <v>9</v>
      </c>
    </row>
    <row r="227" spans="1:11" ht="16" x14ac:dyDescent="0.2">
      <c r="A227" s="5" t="s">
        <v>227</v>
      </c>
      <c r="B227" s="7" t="s">
        <v>268</v>
      </c>
      <c r="C227" s="3"/>
      <c r="D227" s="3"/>
      <c r="E227" s="7" t="s">
        <v>9</v>
      </c>
    </row>
    <row r="228" spans="1:11" ht="16" x14ac:dyDescent="0.2">
      <c r="A228" s="5" t="s">
        <v>270</v>
      </c>
      <c r="B228" s="7" t="s">
        <v>269</v>
      </c>
      <c r="C228" s="9" t="s">
        <v>1055</v>
      </c>
      <c r="D228" s="9" t="s">
        <v>1040</v>
      </c>
      <c r="E228" s="7" t="s">
        <v>9</v>
      </c>
    </row>
    <row r="229" spans="1:11" ht="16" x14ac:dyDescent="0.2">
      <c r="A229" s="5" t="s">
        <v>270</v>
      </c>
      <c r="B229" s="7" t="s">
        <v>271</v>
      </c>
      <c r="C229" s="9"/>
      <c r="D229" s="9"/>
      <c r="J229" s="7" t="s">
        <v>5</v>
      </c>
      <c r="K229" s="7" t="s">
        <v>40</v>
      </c>
    </row>
    <row r="230" spans="1:11" ht="32" x14ac:dyDescent="0.2">
      <c r="A230" s="5" t="s">
        <v>273</v>
      </c>
      <c r="B230" s="5" t="s">
        <v>272</v>
      </c>
      <c r="C230" s="3" t="s">
        <v>1063</v>
      </c>
      <c r="D230" s="3" t="s">
        <v>1040</v>
      </c>
      <c r="I230" s="7" t="s">
        <v>4</v>
      </c>
      <c r="K230" s="7" t="s">
        <v>58</v>
      </c>
    </row>
    <row r="231" spans="1:11" ht="32" x14ac:dyDescent="0.2">
      <c r="A231" s="5" t="s">
        <v>273</v>
      </c>
      <c r="B231" s="5" t="s">
        <v>274</v>
      </c>
      <c r="C231" s="3"/>
      <c r="D231" s="3"/>
      <c r="F231" s="7" t="s">
        <v>1</v>
      </c>
    </row>
    <row r="232" spans="1:11" ht="32" x14ac:dyDescent="0.2">
      <c r="A232" s="5" t="s">
        <v>273</v>
      </c>
      <c r="B232" s="7" t="s">
        <v>275</v>
      </c>
      <c r="C232" s="3"/>
      <c r="D232" s="3"/>
      <c r="F232" s="7" t="s">
        <v>1</v>
      </c>
    </row>
    <row r="233" spans="1:11" ht="32" x14ac:dyDescent="0.2">
      <c r="A233" s="5" t="s">
        <v>273</v>
      </c>
      <c r="B233" s="7" t="s">
        <v>276</v>
      </c>
      <c r="C233" s="3"/>
      <c r="D233" s="3"/>
      <c r="K233" s="7" t="s">
        <v>40</v>
      </c>
    </row>
    <row r="234" spans="1:11" ht="32" x14ac:dyDescent="0.2">
      <c r="A234" s="5" t="s">
        <v>273</v>
      </c>
      <c r="B234" s="7" t="s">
        <v>277</v>
      </c>
      <c r="C234" s="3"/>
      <c r="D234" s="3"/>
      <c r="J234" s="7" t="s">
        <v>5</v>
      </c>
      <c r="K234" s="7" t="s">
        <v>33</v>
      </c>
    </row>
    <row r="235" spans="1:11" ht="32" x14ac:dyDescent="0.2">
      <c r="A235" s="5" t="s">
        <v>273</v>
      </c>
      <c r="B235" s="7" t="s">
        <v>278</v>
      </c>
      <c r="C235" s="3"/>
      <c r="D235" s="3"/>
    </row>
    <row r="236" spans="1:11" ht="32" x14ac:dyDescent="0.2">
      <c r="A236" s="5" t="s">
        <v>273</v>
      </c>
      <c r="B236" s="5" t="s">
        <v>279</v>
      </c>
      <c r="C236" s="3"/>
      <c r="D236" s="3"/>
      <c r="F236" s="7" t="s">
        <v>1</v>
      </c>
      <c r="G236" s="7" t="s">
        <v>2</v>
      </c>
      <c r="K236" s="7" t="s">
        <v>11</v>
      </c>
    </row>
    <row r="237" spans="1:11" ht="32" x14ac:dyDescent="0.2">
      <c r="A237" s="5" t="s">
        <v>273</v>
      </c>
      <c r="B237" s="5" t="s">
        <v>280</v>
      </c>
      <c r="C237" s="3"/>
      <c r="D237" s="3"/>
      <c r="G237" s="7" t="s">
        <v>2</v>
      </c>
    </row>
    <row r="238" spans="1:11" ht="32" x14ac:dyDescent="0.2">
      <c r="A238" s="5" t="s">
        <v>273</v>
      </c>
      <c r="B238" s="7" t="s">
        <v>281</v>
      </c>
      <c r="C238" s="3"/>
      <c r="D238" s="3"/>
      <c r="E238" s="7" t="s">
        <v>9</v>
      </c>
    </row>
    <row r="239" spans="1:11" ht="45" customHeight="1" x14ac:dyDescent="0.2">
      <c r="A239" s="5" t="s">
        <v>273</v>
      </c>
      <c r="B239" s="5" t="s">
        <v>282</v>
      </c>
      <c r="C239" s="3"/>
      <c r="D239" s="3"/>
      <c r="E239" s="7" t="s">
        <v>9</v>
      </c>
    </row>
    <row r="240" spans="1:11" ht="43" customHeight="1" x14ac:dyDescent="0.2">
      <c r="A240" s="5" t="s">
        <v>273</v>
      </c>
      <c r="B240" s="7" t="s">
        <v>283</v>
      </c>
      <c r="C240" s="3"/>
      <c r="D240" s="3"/>
      <c r="K240" s="7" t="s">
        <v>284</v>
      </c>
    </row>
    <row r="241" spans="1:11" ht="32" x14ac:dyDescent="0.2">
      <c r="A241" s="5" t="s">
        <v>273</v>
      </c>
      <c r="B241" s="5" t="s">
        <v>285</v>
      </c>
      <c r="C241" s="3"/>
      <c r="D241" s="3"/>
      <c r="F241" s="7" t="s">
        <v>1</v>
      </c>
    </row>
    <row r="242" spans="1:11" ht="32" x14ac:dyDescent="0.2">
      <c r="A242" s="5" t="s">
        <v>273</v>
      </c>
      <c r="B242" s="5" t="s">
        <v>286</v>
      </c>
      <c r="C242" s="3"/>
      <c r="D242" s="3"/>
      <c r="F242" s="7" t="s">
        <v>1</v>
      </c>
    </row>
    <row r="243" spans="1:11" ht="16" x14ac:dyDescent="0.2">
      <c r="A243" s="5" t="s">
        <v>288</v>
      </c>
      <c r="B243" s="7" t="s">
        <v>287</v>
      </c>
      <c r="C243" s="3" t="s">
        <v>1064</v>
      </c>
      <c r="D243" s="9" t="s">
        <v>1040</v>
      </c>
      <c r="E243" s="7" t="s">
        <v>9</v>
      </c>
    </row>
    <row r="244" spans="1:11" ht="16" x14ac:dyDescent="0.2">
      <c r="A244" s="5" t="s">
        <v>288</v>
      </c>
      <c r="B244" s="5" t="s">
        <v>289</v>
      </c>
      <c r="C244" s="9"/>
      <c r="D244" s="9"/>
      <c r="I244" s="7" t="s">
        <v>4</v>
      </c>
    </row>
    <row r="245" spans="1:11" ht="16" x14ac:dyDescent="0.2">
      <c r="A245" s="5" t="s">
        <v>288</v>
      </c>
      <c r="B245" s="5" t="s">
        <v>290</v>
      </c>
      <c r="C245" s="9"/>
      <c r="D245" s="9"/>
      <c r="E245" s="7" t="s">
        <v>9</v>
      </c>
    </row>
    <row r="246" spans="1:11" ht="16" x14ac:dyDescent="0.2">
      <c r="A246" s="5" t="s">
        <v>288</v>
      </c>
      <c r="B246" s="7" t="s">
        <v>291</v>
      </c>
      <c r="C246" s="9"/>
      <c r="D246" s="9"/>
      <c r="F246" s="7" t="s">
        <v>1</v>
      </c>
    </row>
    <row r="247" spans="1:11" ht="16" x14ac:dyDescent="0.2">
      <c r="A247" s="5" t="s">
        <v>293</v>
      </c>
      <c r="B247" s="7" t="s">
        <v>292</v>
      </c>
      <c r="C247" s="3" t="s">
        <v>1055</v>
      </c>
      <c r="D247" s="9" t="s">
        <v>1040</v>
      </c>
      <c r="K247" s="7" t="s">
        <v>33</v>
      </c>
    </row>
    <row r="248" spans="1:11" ht="64" x14ac:dyDescent="0.2">
      <c r="A248" s="5" t="s">
        <v>293</v>
      </c>
      <c r="B248" s="5" t="s">
        <v>294</v>
      </c>
      <c r="C248" s="3"/>
      <c r="D248" s="9"/>
      <c r="I248" s="7" t="s">
        <v>4</v>
      </c>
    </row>
    <row r="249" spans="1:11" ht="16" x14ac:dyDescent="0.2">
      <c r="A249" s="5" t="s">
        <v>293</v>
      </c>
      <c r="B249" s="5" t="s">
        <v>295</v>
      </c>
      <c r="C249" s="3"/>
      <c r="D249" s="9"/>
      <c r="E249" s="7" t="s">
        <v>9</v>
      </c>
    </row>
    <row r="250" spans="1:11" ht="92" customHeight="1" x14ac:dyDescent="0.2">
      <c r="A250" s="5" t="s">
        <v>297</v>
      </c>
      <c r="B250" s="5" t="s">
        <v>296</v>
      </c>
      <c r="C250" s="3" t="s">
        <v>1065</v>
      </c>
      <c r="D250" s="3" t="s">
        <v>1048</v>
      </c>
      <c r="E250" s="7" t="s">
        <v>9</v>
      </c>
    </row>
    <row r="251" spans="1:11" ht="92" customHeight="1" x14ac:dyDescent="0.2">
      <c r="A251" s="5" t="s">
        <v>297</v>
      </c>
      <c r="B251" s="7" t="s">
        <v>298</v>
      </c>
      <c r="C251" s="3"/>
      <c r="D251" s="3"/>
      <c r="E251" s="7" t="s">
        <v>9</v>
      </c>
    </row>
    <row r="252" spans="1:11" ht="16" x14ac:dyDescent="0.2">
      <c r="A252" s="5" t="s">
        <v>300</v>
      </c>
      <c r="B252" s="5" t="s">
        <v>299</v>
      </c>
      <c r="C252" s="12" t="s">
        <v>1055</v>
      </c>
      <c r="D252" s="5" t="s">
        <v>1040</v>
      </c>
      <c r="E252" s="7" t="s">
        <v>9</v>
      </c>
    </row>
    <row r="253" spans="1:11" ht="53" customHeight="1" x14ac:dyDescent="0.2">
      <c r="A253" s="5" t="s">
        <v>302</v>
      </c>
      <c r="B253" s="5" t="s">
        <v>301</v>
      </c>
      <c r="C253" s="3" t="s">
        <v>1066</v>
      </c>
      <c r="D253" s="3" t="s">
        <v>1043</v>
      </c>
      <c r="E253" s="7" t="s">
        <v>9</v>
      </c>
      <c r="H253" s="7" t="s">
        <v>37</v>
      </c>
    </row>
    <row r="254" spans="1:11" ht="53" customHeight="1" x14ac:dyDescent="0.2">
      <c r="A254" s="5" t="s">
        <v>302</v>
      </c>
      <c r="B254" s="5" t="s">
        <v>303</v>
      </c>
      <c r="C254" s="3"/>
      <c r="D254" s="3"/>
      <c r="F254" s="7" t="s">
        <v>1</v>
      </c>
    </row>
    <row r="255" spans="1:11" ht="16" x14ac:dyDescent="0.2">
      <c r="A255" s="5" t="s">
        <v>305</v>
      </c>
      <c r="B255" s="5" t="s">
        <v>304</v>
      </c>
      <c r="C255" s="3" t="s">
        <v>1067</v>
      </c>
      <c r="D255" s="3" t="s">
        <v>1040</v>
      </c>
      <c r="I255" s="7" t="s">
        <v>4</v>
      </c>
    </row>
    <row r="256" spans="1:11" ht="32" x14ac:dyDescent="0.2">
      <c r="A256" s="5" t="s">
        <v>305</v>
      </c>
      <c r="B256" s="5" t="s">
        <v>306</v>
      </c>
      <c r="C256" s="3"/>
      <c r="D256" s="3"/>
      <c r="E256" s="7" t="s">
        <v>9</v>
      </c>
    </row>
    <row r="257" spans="1:11" ht="16" x14ac:dyDescent="0.2">
      <c r="A257" s="5" t="s">
        <v>305</v>
      </c>
      <c r="B257" s="5" t="s">
        <v>307</v>
      </c>
      <c r="C257" s="3"/>
      <c r="D257" s="3"/>
      <c r="I257" s="7" t="s">
        <v>4</v>
      </c>
      <c r="K257" s="7" t="s">
        <v>225</v>
      </c>
    </row>
    <row r="258" spans="1:11" ht="64" x14ac:dyDescent="0.2">
      <c r="A258" s="5" t="s">
        <v>305</v>
      </c>
      <c r="B258" s="5" t="s">
        <v>308</v>
      </c>
      <c r="C258" s="3"/>
      <c r="D258" s="3"/>
      <c r="E258" s="7" t="s">
        <v>9</v>
      </c>
    </row>
    <row r="259" spans="1:11" ht="48" x14ac:dyDescent="0.2">
      <c r="A259" s="5" t="s">
        <v>305</v>
      </c>
      <c r="B259" s="5" t="s">
        <v>309</v>
      </c>
      <c r="C259" s="3"/>
      <c r="D259" s="3"/>
      <c r="E259" s="7" t="s">
        <v>9</v>
      </c>
      <c r="I259" s="7" t="s">
        <v>4</v>
      </c>
    </row>
    <row r="260" spans="1:11" ht="25" customHeight="1" x14ac:dyDescent="0.2">
      <c r="A260" s="5" t="s">
        <v>311</v>
      </c>
      <c r="B260" s="7" t="s">
        <v>310</v>
      </c>
      <c r="C260" s="3" t="s">
        <v>1068</v>
      </c>
      <c r="D260" s="9" t="s">
        <v>1043</v>
      </c>
      <c r="E260" s="7" t="s">
        <v>9</v>
      </c>
    </row>
    <row r="261" spans="1:11" ht="25" customHeight="1" x14ac:dyDescent="0.2">
      <c r="A261" s="5" t="s">
        <v>311</v>
      </c>
      <c r="B261" s="7" t="s">
        <v>312</v>
      </c>
      <c r="C261" s="9"/>
      <c r="D261" s="9"/>
      <c r="E261" s="7" t="s">
        <v>9</v>
      </c>
    </row>
    <row r="262" spans="1:11" ht="16" x14ac:dyDescent="0.2">
      <c r="A262" s="5" t="s">
        <v>314</v>
      </c>
      <c r="B262" s="5" t="s">
        <v>313</v>
      </c>
      <c r="C262" s="3" t="s">
        <v>1055</v>
      </c>
      <c r="D262" s="3" t="s">
        <v>1040</v>
      </c>
      <c r="F262" s="7" t="s">
        <v>1</v>
      </c>
    </row>
    <row r="263" spans="1:11" ht="16" x14ac:dyDescent="0.2">
      <c r="A263" s="5" t="s">
        <v>314</v>
      </c>
      <c r="B263" s="5" t="s">
        <v>315</v>
      </c>
      <c r="C263" s="3"/>
      <c r="D263" s="3"/>
      <c r="E263" s="7" t="s">
        <v>9</v>
      </c>
    </row>
    <row r="264" spans="1:11" ht="16" x14ac:dyDescent="0.2">
      <c r="A264" s="5" t="s">
        <v>314</v>
      </c>
      <c r="B264" s="5" t="s">
        <v>316</v>
      </c>
      <c r="C264" s="3"/>
      <c r="D264" s="3"/>
      <c r="F264" s="7" t="s">
        <v>317</v>
      </c>
    </row>
    <row r="265" spans="1:11" ht="80" x14ac:dyDescent="0.2">
      <c r="A265" s="5" t="s">
        <v>314</v>
      </c>
      <c r="B265" s="5" t="s">
        <v>318</v>
      </c>
      <c r="C265" s="3"/>
      <c r="D265" s="3"/>
      <c r="E265" s="7" t="s">
        <v>9</v>
      </c>
    </row>
    <row r="266" spans="1:11" ht="16" x14ac:dyDescent="0.2">
      <c r="A266" s="5" t="s">
        <v>314</v>
      </c>
      <c r="B266" s="5" t="s">
        <v>319</v>
      </c>
      <c r="C266" s="3"/>
      <c r="D266" s="3"/>
      <c r="E266" s="7" t="s">
        <v>9</v>
      </c>
    </row>
    <row r="267" spans="1:11" ht="16" x14ac:dyDescent="0.2">
      <c r="A267" s="5" t="s">
        <v>314</v>
      </c>
      <c r="B267" s="7" t="s">
        <v>320</v>
      </c>
      <c r="C267" s="3"/>
      <c r="D267" s="3"/>
      <c r="K267" s="7" t="s">
        <v>25</v>
      </c>
    </row>
    <row r="268" spans="1:11" ht="16" x14ac:dyDescent="0.2">
      <c r="A268" s="5" t="s">
        <v>314</v>
      </c>
      <c r="B268" s="7" t="s">
        <v>321</v>
      </c>
      <c r="C268" s="3"/>
      <c r="D268" s="3"/>
      <c r="K268" s="7" t="s">
        <v>322</v>
      </c>
    </row>
    <row r="269" spans="1:11" ht="17" customHeight="1" x14ac:dyDescent="0.2">
      <c r="A269" s="5" t="s">
        <v>324</v>
      </c>
      <c r="B269" s="5" t="s">
        <v>323</v>
      </c>
      <c r="C269" s="3" t="s">
        <v>1069</v>
      </c>
      <c r="D269" s="3" t="s">
        <v>1040</v>
      </c>
      <c r="E269" s="7" t="s">
        <v>9</v>
      </c>
      <c r="F269" s="7" t="s">
        <v>1</v>
      </c>
      <c r="G269" s="7" t="s">
        <v>2</v>
      </c>
    </row>
    <row r="270" spans="1:11" ht="17" customHeight="1" x14ac:dyDescent="0.2">
      <c r="A270" s="5" t="s">
        <v>324</v>
      </c>
      <c r="B270" s="5" t="s">
        <v>325</v>
      </c>
      <c r="C270" s="3"/>
      <c r="D270" s="3"/>
      <c r="F270" s="7" t="s">
        <v>1</v>
      </c>
    </row>
    <row r="271" spans="1:11" ht="17" customHeight="1" x14ac:dyDescent="0.2">
      <c r="A271" s="5" t="s">
        <v>324</v>
      </c>
      <c r="B271" s="5" t="s">
        <v>326</v>
      </c>
      <c r="C271" s="3"/>
      <c r="D271" s="3"/>
      <c r="E271" s="7" t="s">
        <v>9</v>
      </c>
    </row>
    <row r="272" spans="1:11" ht="17" customHeight="1" x14ac:dyDescent="0.2">
      <c r="A272" s="5" t="s">
        <v>324</v>
      </c>
      <c r="B272" s="5" t="s">
        <v>327</v>
      </c>
      <c r="C272" s="3"/>
      <c r="D272" s="3"/>
      <c r="K272" s="7" t="s">
        <v>232</v>
      </c>
    </row>
    <row r="273" spans="1:11" ht="17" customHeight="1" x14ac:dyDescent="0.2">
      <c r="A273" s="5" t="s">
        <v>324</v>
      </c>
      <c r="B273" s="5" t="s">
        <v>328</v>
      </c>
      <c r="C273" s="3"/>
      <c r="D273" s="3"/>
      <c r="E273" s="7" t="s">
        <v>9</v>
      </c>
    </row>
    <row r="274" spans="1:11" ht="17" customHeight="1" x14ac:dyDescent="0.2">
      <c r="A274" s="5" t="s">
        <v>324</v>
      </c>
      <c r="B274" s="5" t="s">
        <v>329</v>
      </c>
      <c r="C274" s="3"/>
      <c r="D274" s="3"/>
      <c r="E274" s="7" t="s">
        <v>9</v>
      </c>
    </row>
    <row r="275" spans="1:11" ht="17" customHeight="1" x14ac:dyDescent="0.2">
      <c r="A275" s="5" t="s">
        <v>324</v>
      </c>
      <c r="B275" s="5" t="s">
        <v>330</v>
      </c>
      <c r="C275" s="3"/>
      <c r="D275" s="3"/>
      <c r="F275" s="7" t="s">
        <v>1</v>
      </c>
    </row>
    <row r="276" spans="1:11" ht="17" customHeight="1" x14ac:dyDescent="0.2">
      <c r="A276" s="5" t="s">
        <v>324</v>
      </c>
      <c r="B276" s="7" t="s">
        <v>331</v>
      </c>
      <c r="C276" s="3"/>
      <c r="D276" s="3"/>
      <c r="E276" s="7" t="s">
        <v>9</v>
      </c>
    </row>
    <row r="277" spans="1:11" ht="17" customHeight="1" x14ac:dyDescent="0.2">
      <c r="A277" s="5" t="s">
        <v>324</v>
      </c>
      <c r="B277" s="5" t="s">
        <v>332</v>
      </c>
      <c r="C277" s="3"/>
      <c r="D277" s="3"/>
      <c r="E277" s="7" t="s">
        <v>9</v>
      </c>
    </row>
    <row r="278" spans="1:11" ht="32" x14ac:dyDescent="0.2">
      <c r="A278" s="5" t="s">
        <v>324</v>
      </c>
      <c r="B278" s="5" t="s">
        <v>374</v>
      </c>
      <c r="C278" s="3"/>
      <c r="D278" s="3"/>
      <c r="E278" s="7" t="s">
        <v>9</v>
      </c>
    </row>
    <row r="279" spans="1:11" ht="40" customHeight="1" x14ac:dyDescent="0.2">
      <c r="A279" s="5" t="s">
        <v>334</v>
      </c>
      <c r="B279" s="5" t="s">
        <v>333</v>
      </c>
      <c r="C279" s="3" t="s">
        <v>1070</v>
      </c>
      <c r="D279" s="3" t="s">
        <v>1040</v>
      </c>
      <c r="E279" s="7" t="s">
        <v>9</v>
      </c>
    </row>
    <row r="280" spans="1:11" ht="40" customHeight="1" x14ac:dyDescent="0.2">
      <c r="A280" s="5" t="s">
        <v>334</v>
      </c>
      <c r="B280" s="5" t="s">
        <v>335</v>
      </c>
      <c r="C280" s="3"/>
      <c r="D280" s="3"/>
      <c r="E280" s="7" t="s">
        <v>9</v>
      </c>
    </row>
    <row r="281" spans="1:11" ht="40" customHeight="1" x14ac:dyDescent="0.2">
      <c r="A281" s="5" t="s">
        <v>334</v>
      </c>
      <c r="B281" s="5" t="s">
        <v>336</v>
      </c>
      <c r="C281" s="3"/>
      <c r="D281" s="3"/>
      <c r="F281" s="7" t="s">
        <v>1</v>
      </c>
    </row>
    <row r="282" spans="1:11" ht="40" customHeight="1" x14ac:dyDescent="0.2">
      <c r="A282" s="5" t="s">
        <v>334</v>
      </c>
      <c r="B282" s="5" t="s">
        <v>337</v>
      </c>
      <c r="C282" s="3"/>
      <c r="D282" s="3"/>
      <c r="K282" s="7" t="s">
        <v>266</v>
      </c>
    </row>
    <row r="283" spans="1:11" ht="64" x14ac:dyDescent="0.2">
      <c r="A283" s="5" t="s">
        <v>339</v>
      </c>
      <c r="B283" s="7" t="s">
        <v>338</v>
      </c>
      <c r="C283" s="5" t="s">
        <v>1071</v>
      </c>
      <c r="D283" s="7" t="s">
        <v>1043</v>
      </c>
      <c r="K283" s="7" t="s">
        <v>25</v>
      </c>
    </row>
    <row r="284" spans="1:11" ht="16" x14ac:dyDescent="0.2">
      <c r="A284" s="5" t="s">
        <v>341</v>
      </c>
      <c r="B284" s="5" t="s">
        <v>340</v>
      </c>
      <c r="C284" s="3" t="s">
        <v>1072</v>
      </c>
      <c r="D284" s="3" t="s">
        <v>1043</v>
      </c>
      <c r="E284" s="7" t="s">
        <v>9</v>
      </c>
    </row>
    <row r="285" spans="1:11" ht="16" x14ac:dyDescent="0.2">
      <c r="A285" s="5" t="s">
        <v>341</v>
      </c>
      <c r="B285" s="7" t="s">
        <v>342</v>
      </c>
      <c r="C285" s="3"/>
      <c r="D285" s="3"/>
      <c r="F285" s="7" t="s">
        <v>1</v>
      </c>
    </row>
    <row r="286" spans="1:11" ht="16" x14ac:dyDescent="0.2">
      <c r="A286" s="5" t="s">
        <v>341</v>
      </c>
      <c r="B286" s="5" t="s">
        <v>343</v>
      </c>
      <c r="C286" s="3"/>
      <c r="D286" s="3"/>
      <c r="F286" s="7" t="s">
        <v>1</v>
      </c>
    </row>
    <row r="287" spans="1:11" ht="16" x14ac:dyDescent="0.2">
      <c r="A287" s="5" t="s">
        <v>341</v>
      </c>
      <c r="B287" s="5" t="s">
        <v>344</v>
      </c>
      <c r="C287" s="3"/>
      <c r="D287" s="3"/>
      <c r="F287" s="7" t="s">
        <v>1</v>
      </c>
    </row>
    <row r="288" spans="1:11" ht="16" x14ac:dyDescent="0.2">
      <c r="A288" s="5" t="s">
        <v>341</v>
      </c>
      <c r="B288" s="7" t="s">
        <v>345</v>
      </c>
      <c r="C288" s="3"/>
      <c r="D288" s="3"/>
      <c r="K288" s="7" t="s">
        <v>25</v>
      </c>
    </row>
    <row r="289" spans="1:11" ht="16" x14ac:dyDescent="0.2">
      <c r="A289" s="5" t="s">
        <v>341</v>
      </c>
      <c r="B289" s="7" t="s">
        <v>346</v>
      </c>
      <c r="C289" s="3"/>
      <c r="D289" s="3"/>
      <c r="F289" s="7" t="s">
        <v>1</v>
      </c>
    </row>
    <row r="290" spans="1:11" ht="16" x14ac:dyDescent="0.2">
      <c r="A290" s="5" t="s">
        <v>341</v>
      </c>
      <c r="B290" s="7" t="s">
        <v>347</v>
      </c>
      <c r="C290" s="3"/>
      <c r="D290" s="3"/>
      <c r="E290" s="7" t="s">
        <v>9</v>
      </c>
    </row>
    <row r="291" spans="1:11" ht="48" x14ac:dyDescent="0.2">
      <c r="A291" s="5" t="s">
        <v>349</v>
      </c>
      <c r="B291" s="5" t="s">
        <v>348</v>
      </c>
      <c r="C291" s="3" t="s">
        <v>1055</v>
      </c>
      <c r="D291" s="3" t="s">
        <v>1040</v>
      </c>
      <c r="F291" s="7" t="s">
        <v>1</v>
      </c>
    </row>
    <row r="292" spans="1:11" ht="16" x14ac:dyDescent="0.2">
      <c r="A292" s="5" t="s">
        <v>349</v>
      </c>
      <c r="B292" s="5" t="s">
        <v>350</v>
      </c>
      <c r="C292" s="3"/>
      <c r="D292" s="3"/>
      <c r="F292" s="7" t="s">
        <v>1</v>
      </c>
      <c r="G292" s="7" t="s">
        <v>2</v>
      </c>
      <c r="K292" s="7" t="s">
        <v>11</v>
      </c>
    </row>
    <row r="293" spans="1:11" ht="16" x14ac:dyDescent="0.2">
      <c r="A293" s="5" t="s">
        <v>349</v>
      </c>
      <c r="B293" s="5" t="s">
        <v>351</v>
      </c>
      <c r="C293" s="3"/>
      <c r="D293" s="3"/>
      <c r="F293" s="7" t="s">
        <v>1</v>
      </c>
    </row>
    <row r="294" spans="1:11" ht="32" x14ac:dyDescent="0.2">
      <c r="A294" s="5" t="s">
        <v>349</v>
      </c>
      <c r="B294" s="5" t="s">
        <v>352</v>
      </c>
      <c r="C294" s="3"/>
      <c r="D294" s="3"/>
      <c r="K294" s="7" t="s">
        <v>40</v>
      </c>
    </row>
    <row r="295" spans="1:11" ht="16" x14ac:dyDescent="0.2">
      <c r="A295" s="5" t="s">
        <v>349</v>
      </c>
      <c r="B295" s="5" t="s">
        <v>375</v>
      </c>
      <c r="C295" s="3"/>
      <c r="D295" s="3"/>
      <c r="F295" s="7" t="s">
        <v>1</v>
      </c>
    </row>
    <row r="296" spans="1:11" ht="409.6" x14ac:dyDescent="0.2">
      <c r="A296" s="5" t="s">
        <v>354</v>
      </c>
      <c r="B296" s="7" t="s">
        <v>353</v>
      </c>
      <c r="C296" s="5" t="s">
        <v>1073</v>
      </c>
      <c r="D296" s="7" t="s">
        <v>1043</v>
      </c>
      <c r="K296" s="7" t="s">
        <v>27</v>
      </c>
    </row>
    <row r="297" spans="1:11" ht="76" customHeight="1" x14ac:dyDescent="0.2">
      <c r="A297" s="5" t="s">
        <v>356</v>
      </c>
      <c r="B297" s="5" t="s">
        <v>355</v>
      </c>
      <c r="C297" s="3" t="s">
        <v>1074</v>
      </c>
      <c r="D297" s="3" t="s">
        <v>1043</v>
      </c>
      <c r="E297" s="7" t="s">
        <v>9</v>
      </c>
      <c r="K297" s="7" t="s">
        <v>25</v>
      </c>
    </row>
    <row r="298" spans="1:11" ht="76" customHeight="1" x14ac:dyDescent="0.2">
      <c r="A298" s="5" t="s">
        <v>356</v>
      </c>
      <c r="B298" s="7" t="s">
        <v>357</v>
      </c>
      <c r="C298" s="3"/>
      <c r="D298" s="3"/>
      <c r="J298" s="7" t="s">
        <v>5</v>
      </c>
      <c r="K298" s="7" t="s">
        <v>40</v>
      </c>
    </row>
    <row r="299" spans="1:11" ht="14" customHeight="1" x14ac:dyDescent="0.2">
      <c r="A299" s="5" t="s">
        <v>359</v>
      </c>
      <c r="B299" s="5" t="s">
        <v>358</v>
      </c>
      <c r="C299" s="3" t="s">
        <v>1075</v>
      </c>
      <c r="D299" s="3" t="s">
        <v>1040</v>
      </c>
      <c r="E299" s="7" t="s">
        <v>9</v>
      </c>
      <c r="F299" s="7" t="s">
        <v>1</v>
      </c>
      <c r="G299" s="7" t="s">
        <v>2</v>
      </c>
    </row>
    <row r="300" spans="1:11" ht="14" customHeight="1" x14ac:dyDescent="0.2">
      <c r="A300" s="5" t="s">
        <v>359</v>
      </c>
      <c r="B300" s="7" t="s">
        <v>360</v>
      </c>
      <c r="C300" s="3"/>
      <c r="D300" s="3"/>
      <c r="F300" s="7" t="s">
        <v>1</v>
      </c>
    </row>
    <row r="301" spans="1:11" ht="14" customHeight="1" x14ac:dyDescent="0.2">
      <c r="A301" s="5" t="s">
        <v>359</v>
      </c>
      <c r="B301" s="5" t="s">
        <v>361</v>
      </c>
      <c r="C301" s="3"/>
      <c r="D301" s="3"/>
      <c r="E301" s="7" t="s">
        <v>9</v>
      </c>
    </row>
    <row r="302" spans="1:11" ht="14" customHeight="1" x14ac:dyDescent="0.2">
      <c r="A302" s="5" t="s">
        <v>359</v>
      </c>
      <c r="B302" s="7" t="s">
        <v>362</v>
      </c>
      <c r="C302" s="3"/>
      <c r="D302" s="3"/>
      <c r="E302" s="7" t="s">
        <v>9</v>
      </c>
    </row>
    <row r="303" spans="1:11" ht="14" customHeight="1" x14ac:dyDescent="0.2">
      <c r="A303" s="5" t="s">
        <v>359</v>
      </c>
      <c r="B303" s="7" t="s">
        <v>363</v>
      </c>
      <c r="C303" s="3"/>
      <c r="D303" s="3"/>
      <c r="E303" s="7" t="s">
        <v>9</v>
      </c>
    </row>
    <row r="304" spans="1:11" ht="14" customHeight="1" x14ac:dyDescent="0.2">
      <c r="A304" s="5" t="s">
        <v>359</v>
      </c>
      <c r="B304" s="7" t="s">
        <v>364</v>
      </c>
      <c r="C304" s="3"/>
      <c r="D304" s="3"/>
      <c r="E304" s="7" t="s">
        <v>9</v>
      </c>
    </row>
    <row r="305" spans="1:11" ht="16" x14ac:dyDescent="0.2">
      <c r="A305" s="5" t="s">
        <v>366</v>
      </c>
      <c r="B305" s="7" t="s">
        <v>365</v>
      </c>
      <c r="C305" s="12" t="s">
        <v>1055</v>
      </c>
      <c r="D305" s="7" t="s">
        <v>1040</v>
      </c>
      <c r="E305" s="7" t="s">
        <v>9</v>
      </c>
    </row>
    <row r="306" spans="1:11" ht="52" customHeight="1" x14ac:dyDescent="0.2">
      <c r="A306" s="5" t="s">
        <v>373</v>
      </c>
      <c r="B306" s="7" t="s">
        <v>372</v>
      </c>
      <c r="C306" s="13" t="s">
        <v>1076</v>
      </c>
      <c r="D306" s="7" t="s">
        <v>1048</v>
      </c>
      <c r="E306" s="7" t="s">
        <v>9</v>
      </c>
    </row>
    <row r="307" spans="1:11" ht="16" x14ac:dyDescent="0.2">
      <c r="A307" s="5" t="s">
        <v>1038</v>
      </c>
      <c r="B307" s="7" t="s">
        <v>924</v>
      </c>
      <c r="E307" s="7" t="s">
        <v>9</v>
      </c>
    </row>
    <row r="308" spans="1:11" ht="16" x14ac:dyDescent="0.2">
      <c r="A308" s="5" t="s">
        <v>1038</v>
      </c>
      <c r="B308" s="7" t="s">
        <v>925</v>
      </c>
      <c r="E308" s="7" t="s">
        <v>9</v>
      </c>
      <c r="K308" s="7" t="s">
        <v>238</v>
      </c>
    </row>
    <row r="309" spans="1:11" ht="16" x14ac:dyDescent="0.2">
      <c r="A309" s="5" t="s">
        <v>1038</v>
      </c>
      <c r="B309" s="5" t="s">
        <v>926</v>
      </c>
      <c r="C309" s="5"/>
      <c r="D309" s="5"/>
      <c r="E309" s="7" t="s">
        <v>9</v>
      </c>
    </row>
    <row r="310" spans="1:11" ht="16" x14ac:dyDescent="0.2">
      <c r="A310" s="5" t="s">
        <v>1038</v>
      </c>
      <c r="B310" s="7" t="s">
        <v>927</v>
      </c>
      <c r="J310" s="7" t="s">
        <v>5</v>
      </c>
      <c r="K310" s="7" t="s">
        <v>33</v>
      </c>
    </row>
    <row r="311" spans="1:11" ht="32" x14ac:dyDescent="0.2">
      <c r="A311" s="5" t="s">
        <v>1038</v>
      </c>
      <c r="B311" s="5" t="s">
        <v>928</v>
      </c>
      <c r="C311" s="5"/>
      <c r="D311" s="5"/>
      <c r="E311" s="7" t="s">
        <v>9</v>
      </c>
      <c r="H311" s="7" t="s">
        <v>37</v>
      </c>
    </row>
    <row r="312" spans="1:11" ht="34" customHeight="1" x14ac:dyDescent="0.2">
      <c r="A312" s="5" t="s">
        <v>1038</v>
      </c>
      <c r="B312" s="7" t="s">
        <v>929</v>
      </c>
      <c r="E312" s="7" t="s">
        <v>9</v>
      </c>
    </row>
    <row r="313" spans="1:11" ht="16" x14ac:dyDescent="0.2">
      <c r="A313" s="5" t="s">
        <v>1038</v>
      </c>
      <c r="B313" s="5" t="s">
        <v>930</v>
      </c>
      <c r="C313" s="5"/>
      <c r="D313" s="5"/>
      <c r="E313" s="7" t="s">
        <v>9</v>
      </c>
    </row>
    <row r="314" spans="1:11" ht="32" x14ac:dyDescent="0.2">
      <c r="A314" s="5" t="s">
        <v>1038</v>
      </c>
      <c r="B314" s="5" t="s">
        <v>931</v>
      </c>
      <c r="C314" s="5"/>
      <c r="D314" s="5"/>
      <c r="E314" s="7" t="s">
        <v>9</v>
      </c>
    </row>
    <row r="315" spans="1:11" ht="32" x14ac:dyDescent="0.2">
      <c r="A315" s="5" t="s">
        <v>1038</v>
      </c>
      <c r="B315" s="5" t="s">
        <v>932</v>
      </c>
      <c r="C315" s="5"/>
      <c r="D315" s="5"/>
      <c r="G315" s="7" t="s">
        <v>2</v>
      </c>
    </row>
    <row r="316" spans="1:11" ht="16" x14ac:dyDescent="0.2">
      <c r="A316" s="5" t="s">
        <v>1038</v>
      </c>
      <c r="B316" s="5" t="s">
        <v>933</v>
      </c>
      <c r="C316" s="5"/>
      <c r="D316" s="5"/>
      <c r="E316" s="7" t="s">
        <v>9</v>
      </c>
    </row>
    <row r="317" spans="1:11" ht="48" x14ac:dyDescent="0.2">
      <c r="A317" s="5" t="s">
        <v>1038</v>
      </c>
      <c r="B317" s="5" t="s">
        <v>934</v>
      </c>
      <c r="C317" s="5"/>
      <c r="D317" s="5"/>
      <c r="G317" s="7" t="s">
        <v>2</v>
      </c>
    </row>
    <row r="318" spans="1:11" ht="16" x14ac:dyDescent="0.2">
      <c r="A318" s="5" t="s">
        <v>1038</v>
      </c>
      <c r="B318" s="7" t="s">
        <v>935</v>
      </c>
      <c r="F318" s="7" t="s">
        <v>1</v>
      </c>
    </row>
    <row r="319" spans="1:11" ht="16" x14ac:dyDescent="0.2">
      <c r="A319" s="5" t="s">
        <v>1038</v>
      </c>
      <c r="B319" s="5" t="s">
        <v>936</v>
      </c>
      <c r="C319" s="5"/>
      <c r="D319" s="5"/>
      <c r="K319" s="7" t="s">
        <v>67</v>
      </c>
    </row>
    <row r="320" spans="1:11" ht="16" x14ac:dyDescent="0.2">
      <c r="A320" s="5" t="s">
        <v>1038</v>
      </c>
      <c r="B320" s="5" t="s">
        <v>937</v>
      </c>
      <c r="C320" s="5"/>
      <c r="D320" s="5"/>
      <c r="F320" s="7" t="s">
        <v>938</v>
      </c>
    </row>
    <row r="321" spans="1:11" ht="16" x14ac:dyDescent="0.2">
      <c r="A321" s="5" t="s">
        <v>1038</v>
      </c>
      <c r="B321" s="5" t="s">
        <v>939</v>
      </c>
      <c r="C321" s="5"/>
      <c r="D321" s="5"/>
      <c r="K321" s="7" t="s">
        <v>11</v>
      </c>
    </row>
    <row r="322" spans="1:11" ht="16" x14ac:dyDescent="0.2">
      <c r="A322" s="5" t="s">
        <v>1038</v>
      </c>
      <c r="B322" s="5" t="s">
        <v>940</v>
      </c>
      <c r="C322" s="5"/>
      <c r="D322" s="5"/>
      <c r="K322" s="7" t="s">
        <v>67</v>
      </c>
    </row>
    <row r="323" spans="1:11" ht="16" x14ac:dyDescent="0.2">
      <c r="A323" s="5" t="s">
        <v>1038</v>
      </c>
      <c r="B323" s="5" t="s">
        <v>941</v>
      </c>
      <c r="C323" s="5"/>
      <c r="D323" s="5"/>
      <c r="E323" s="7" t="s">
        <v>9</v>
      </c>
    </row>
    <row r="324" spans="1:11" ht="16" x14ac:dyDescent="0.2">
      <c r="A324" s="5" t="s">
        <v>1038</v>
      </c>
      <c r="B324" s="7" t="s">
        <v>942</v>
      </c>
      <c r="F324" s="7" t="s">
        <v>1</v>
      </c>
    </row>
    <row r="325" spans="1:11" ht="16" x14ac:dyDescent="0.2">
      <c r="A325" s="5" t="s">
        <v>1038</v>
      </c>
      <c r="B325" s="7" t="s">
        <v>943</v>
      </c>
      <c r="F325" s="7" t="s">
        <v>1</v>
      </c>
    </row>
    <row r="326" spans="1:11" ht="16" x14ac:dyDescent="0.2">
      <c r="A326" s="5" t="s">
        <v>1038</v>
      </c>
      <c r="B326" s="7" t="s">
        <v>944</v>
      </c>
      <c r="F326" s="7" t="s">
        <v>1</v>
      </c>
    </row>
    <row r="327" spans="1:11" ht="16" x14ac:dyDescent="0.2">
      <c r="A327" s="5" t="s">
        <v>1038</v>
      </c>
      <c r="B327" s="7" t="s">
        <v>945</v>
      </c>
      <c r="E327" s="7" t="s">
        <v>9</v>
      </c>
    </row>
    <row r="328" spans="1:11" ht="16" x14ac:dyDescent="0.2">
      <c r="A328" s="5" t="s">
        <v>1038</v>
      </c>
      <c r="B328" s="7" t="s">
        <v>946</v>
      </c>
      <c r="E328" s="7" t="s">
        <v>9</v>
      </c>
    </row>
    <row r="329" spans="1:11" ht="144" x14ac:dyDescent="0.2">
      <c r="A329" s="5" t="s">
        <v>1038</v>
      </c>
      <c r="B329" s="5" t="s">
        <v>947</v>
      </c>
      <c r="C329" s="5"/>
      <c r="D329" s="5"/>
      <c r="F329" s="7" t="s">
        <v>1</v>
      </c>
    </row>
    <row r="330" spans="1:11" ht="16" x14ac:dyDescent="0.2">
      <c r="A330" s="5" t="s">
        <v>1038</v>
      </c>
      <c r="B330" s="7" t="s">
        <v>948</v>
      </c>
      <c r="F330" s="7" t="s">
        <v>1</v>
      </c>
    </row>
    <row r="331" spans="1:11" ht="16" x14ac:dyDescent="0.2">
      <c r="A331" s="5" t="s">
        <v>1038</v>
      </c>
      <c r="B331" s="7" t="s">
        <v>949</v>
      </c>
      <c r="F331" s="7" t="s">
        <v>1</v>
      </c>
    </row>
    <row r="332" spans="1:11" ht="16" x14ac:dyDescent="0.2">
      <c r="A332" s="5" t="s">
        <v>1038</v>
      </c>
      <c r="B332" s="7" t="s">
        <v>950</v>
      </c>
      <c r="F332" s="7" t="s">
        <v>1</v>
      </c>
    </row>
    <row r="333" spans="1:11" ht="19" customHeight="1" x14ac:dyDescent="0.2">
      <c r="A333" s="5" t="s">
        <v>1038</v>
      </c>
      <c r="B333" s="7" t="s">
        <v>951</v>
      </c>
      <c r="F333" s="7" t="s">
        <v>1</v>
      </c>
    </row>
    <row r="334" spans="1:11" ht="32" x14ac:dyDescent="0.2">
      <c r="A334" s="5" t="s">
        <v>1038</v>
      </c>
      <c r="B334" s="5" t="s">
        <v>952</v>
      </c>
      <c r="C334" s="5"/>
      <c r="D334" s="5"/>
      <c r="E334" s="7" t="s">
        <v>9</v>
      </c>
    </row>
    <row r="335" spans="1:11" ht="32" x14ac:dyDescent="0.2">
      <c r="A335" s="5" t="s">
        <v>1038</v>
      </c>
      <c r="B335" s="5" t="s">
        <v>953</v>
      </c>
      <c r="C335" s="5"/>
      <c r="D335" s="5"/>
      <c r="F335" s="7" t="s">
        <v>1</v>
      </c>
    </row>
    <row r="336" spans="1:11" ht="32" x14ac:dyDescent="0.2">
      <c r="A336" s="5" t="s">
        <v>1038</v>
      </c>
      <c r="B336" s="5" t="s">
        <v>954</v>
      </c>
      <c r="C336" s="5"/>
      <c r="D336" s="5"/>
      <c r="H336" s="7" t="s">
        <v>37</v>
      </c>
    </row>
    <row r="337" spans="1:11" ht="16" x14ac:dyDescent="0.2">
      <c r="A337" s="5" t="s">
        <v>1038</v>
      </c>
      <c r="B337" s="7" t="s">
        <v>955</v>
      </c>
      <c r="E337" s="7" t="s">
        <v>9</v>
      </c>
    </row>
    <row r="338" spans="1:11" ht="16" x14ac:dyDescent="0.2">
      <c r="A338" s="5" t="s">
        <v>1038</v>
      </c>
      <c r="B338" s="7" t="s">
        <v>956</v>
      </c>
      <c r="K338" s="7" t="s">
        <v>114</v>
      </c>
    </row>
    <row r="339" spans="1:11" ht="16" x14ac:dyDescent="0.2">
      <c r="A339" s="5" t="s">
        <v>1038</v>
      </c>
      <c r="B339" s="7" t="s">
        <v>957</v>
      </c>
      <c r="F339" s="7" t="s">
        <v>1</v>
      </c>
    </row>
    <row r="340" spans="1:11" ht="16" x14ac:dyDescent="0.2">
      <c r="A340" s="5" t="s">
        <v>1038</v>
      </c>
      <c r="B340" s="7" t="s">
        <v>958</v>
      </c>
      <c r="E340" s="7" t="s">
        <v>9</v>
      </c>
    </row>
    <row r="341" spans="1:11" ht="17" customHeight="1" x14ac:dyDescent="0.2">
      <c r="A341" s="5" t="s">
        <v>1038</v>
      </c>
      <c r="B341" s="7" t="s">
        <v>959</v>
      </c>
      <c r="E341" s="7" t="s">
        <v>9</v>
      </c>
    </row>
    <row r="342" spans="1:11" ht="16" x14ac:dyDescent="0.2">
      <c r="A342" s="5" t="s">
        <v>1038</v>
      </c>
      <c r="B342" s="7" t="s">
        <v>960</v>
      </c>
      <c r="E342" s="7" t="s">
        <v>9</v>
      </c>
    </row>
    <row r="343" spans="1:11" ht="16" x14ac:dyDescent="0.2">
      <c r="A343" s="5" t="s">
        <v>1038</v>
      </c>
      <c r="B343" s="5" t="s">
        <v>961</v>
      </c>
      <c r="C343" s="5"/>
      <c r="D343" s="5"/>
      <c r="E343" s="7" t="s">
        <v>9</v>
      </c>
    </row>
    <row r="344" spans="1:11" ht="16" x14ac:dyDescent="0.2">
      <c r="A344" s="5" t="s">
        <v>1038</v>
      </c>
      <c r="B344" s="7" t="s">
        <v>962</v>
      </c>
      <c r="E344" s="7" t="s">
        <v>9</v>
      </c>
    </row>
    <row r="345" spans="1:11" ht="16" x14ac:dyDescent="0.2">
      <c r="A345" s="5" t="s">
        <v>1038</v>
      </c>
      <c r="B345" s="7" t="s">
        <v>963</v>
      </c>
      <c r="E345" s="7" t="s">
        <v>9</v>
      </c>
    </row>
    <row r="346" spans="1:11" ht="32" x14ac:dyDescent="0.2">
      <c r="A346" s="5" t="s">
        <v>1038</v>
      </c>
      <c r="B346" s="5" t="s">
        <v>964</v>
      </c>
      <c r="C346" s="5"/>
      <c r="D346" s="5"/>
      <c r="E346" s="7" t="s">
        <v>9</v>
      </c>
    </row>
    <row r="347" spans="1:11" ht="16" x14ac:dyDescent="0.2">
      <c r="A347" s="5" t="s">
        <v>1038</v>
      </c>
      <c r="B347" s="7" t="s">
        <v>965</v>
      </c>
      <c r="E347" s="7" t="s">
        <v>9</v>
      </c>
    </row>
    <row r="348" spans="1:11" ht="304" x14ac:dyDescent="0.2">
      <c r="A348" s="5" t="s">
        <v>1038</v>
      </c>
      <c r="B348" s="5" t="s">
        <v>966</v>
      </c>
      <c r="C348" s="5"/>
      <c r="D348" s="5"/>
      <c r="E348" s="7" t="s">
        <v>9</v>
      </c>
      <c r="F348" s="7" t="s">
        <v>1</v>
      </c>
      <c r="G348" s="7" t="s">
        <v>2</v>
      </c>
    </row>
    <row r="349" spans="1:11" ht="16" x14ac:dyDescent="0.2">
      <c r="A349" s="5" t="s">
        <v>1038</v>
      </c>
      <c r="B349" s="7" t="s">
        <v>967</v>
      </c>
      <c r="E349" s="7" t="s">
        <v>9</v>
      </c>
    </row>
    <row r="350" spans="1:11" ht="16" x14ac:dyDescent="0.2">
      <c r="A350" s="5" t="s">
        <v>1038</v>
      </c>
      <c r="B350" s="7" t="s">
        <v>968</v>
      </c>
      <c r="E350" s="7" t="s">
        <v>9</v>
      </c>
    </row>
    <row r="351" spans="1:11" ht="32" x14ac:dyDescent="0.2">
      <c r="A351" s="5" t="s">
        <v>1038</v>
      </c>
      <c r="B351" s="5" t="s">
        <v>969</v>
      </c>
      <c r="C351" s="5"/>
      <c r="D351" s="5"/>
      <c r="E351" s="7" t="s">
        <v>9</v>
      </c>
    </row>
    <row r="352" spans="1:11" ht="16" x14ac:dyDescent="0.2">
      <c r="A352" s="5" t="s">
        <v>1038</v>
      </c>
      <c r="B352" s="7" t="s">
        <v>970</v>
      </c>
      <c r="F352" s="7" t="s">
        <v>1</v>
      </c>
    </row>
    <row r="353" spans="1:8" ht="16" x14ac:dyDescent="0.2">
      <c r="A353" s="5" t="s">
        <v>1038</v>
      </c>
      <c r="B353" s="7" t="s">
        <v>971</v>
      </c>
      <c r="F353" s="7" t="s">
        <v>1</v>
      </c>
    </row>
    <row r="354" spans="1:8" ht="16" x14ac:dyDescent="0.2">
      <c r="A354" s="5" t="s">
        <v>1038</v>
      </c>
      <c r="B354" s="7" t="s">
        <v>972</v>
      </c>
      <c r="H354" s="7" t="s">
        <v>37</v>
      </c>
    </row>
    <row r="355" spans="1:8" ht="16" x14ac:dyDescent="0.2">
      <c r="A355" s="5" t="s">
        <v>1038</v>
      </c>
      <c r="B355" s="7" t="s">
        <v>973</v>
      </c>
      <c r="F355" s="7" t="s">
        <v>1</v>
      </c>
    </row>
    <row r="356" spans="1:8" ht="16" x14ac:dyDescent="0.2">
      <c r="A356" s="5" t="s">
        <v>1038</v>
      </c>
      <c r="B356" s="7" t="s">
        <v>974</v>
      </c>
      <c r="F356" s="7" t="s">
        <v>1</v>
      </c>
    </row>
    <row r="357" spans="1:8" ht="32" x14ac:dyDescent="0.2">
      <c r="A357" s="5" t="s">
        <v>1038</v>
      </c>
      <c r="B357" s="5" t="s">
        <v>975</v>
      </c>
      <c r="C357" s="5"/>
      <c r="D357" s="5"/>
      <c r="E357" s="7" t="s">
        <v>9</v>
      </c>
    </row>
    <row r="358" spans="1:8" ht="32" x14ac:dyDescent="0.2">
      <c r="A358" s="5" t="s">
        <v>1038</v>
      </c>
      <c r="B358" s="5" t="s">
        <v>964</v>
      </c>
      <c r="C358" s="5"/>
      <c r="D358" s="5"/>
      <c r="E358" s="7" t="s">
        <v>9</v>
      </c>
    </row>
    <row r="359" spans="1:8" ht="16" x14ac:dyDescent="0.2">
      <c r="A359" s="5" t="s">
        <v>1038</v>
      </c>
      <c r="B359" s="5" t="s">
        <v>976</v>
      </c>
      <c r="C359" s="5"/>
      <c r="D359" s="5"/>
      <c r="E359" s="7" t="s">
        <v>9</v>
      </c>
      <c r="F359" s="7" t="s">
        <v>1</v>
      </c>
      <c r="G359" s="7" t="s">
        <v>2</v>
      </c>
    </row>
    <row r="360" spans="1:8" ht="16" x14ac:dyDescent="0.2">
      <c r="A360" s="5" t="s">
        <v>1038</v>
      </c>
      <c r="B360" s="5" t="s">
        <v>977</v>
      </c>
      <c r="C360" s="5"/>
      <c r="D360" s="5"/>
      <c r="E360" s="7" t="s">
        <v>9</v>
      </c>
      <c r="F360" s="7" t="s">
        <v>1</v>
      </c>
      <c r="G360" s="7" t="s">
        <v>2</v>
      </c>
    </row>
    <row r="361" spans="1:8" ht="16" x14ac:dyDescent="0.2">
      <c r="A361" s="5" t="s">
        <v>1038</v>
      </c>
      <c r="B361" s="7" t="s">
        <v>978</v>
      </c>
      <c r="F361" s="7" t="s">
        <v>1</v>
      </c>
    </row>
    <row r="362" spans="1:8" ht="16" x14ac:dyDescent="0.2">
      <c r="A362" s="5" t="s">
        <v>1038</v>
      </c>
      <c r="B362" s="7" t="s">
        <v>979</v>
      </c>
      <c r="E362" s="7" t="s">
        <v>9</v>
      </c>
    </row>
    <row r="363" spans="1:8" ht="16" x14ac:dyDescent="0.2">
      <c r="A363" s="5" t="s">
        <v>1038</v>
      </c>
      <c r="B363" s="7" t="s">
        <v>980</v>
      </c>
      <c r="F363" s="7" t="s">
        <v>1</v>
      </c>
    </row>
    <row r="364" spans="1:8" ht="16" x14ac:dyDescent="0.2">
      <c r="A364" s="5" t="s">
        <v>1038</v>
      </c>
      <c r="B364" s="7" t="s">
        <v>981</v>
      </c>
      <c r="E364" s="7" t="s">
        <v>9</v>
      </c>
    </row>
    <row r="365" spans="1:8" ht="32" x14ac:dyDescent="0.2">
      <c r="A365" s="5" t="s">
        <v>1038</v>
      </c>
      <c r="B365" s="5" t="s">
        <v>982</v>
      </c>
      <c r="C365" s="5"/>
      <c r="D365" s="5"/>
      <c r="F365" s="7" t="s">
        <v>1</v>
      </c>
    </row>
    <row r="366" spans="1:8" ht="32" x14ac:dyDescent="0.2">
      <c r="A366" s="5" t="s">
        <v>1038</v>
      </c>
      <c r="B366" s="5" t="s">
        <v>983</v>
      </c>
      <c r="C366" s="5"/>
      <c r="D366" s="5"/>
      <c r="F366" s="7" t="s">
        <v>1</v>
      </c>
    </row>
    <row r="367" spans="1:8" ht="32" x14ac:dyDescent="0.2">
      <c r="A367" s="5" t="s">
        <v>1038</v>
      </c>
      <c r="B367" s="5" t="s">
        <v>984</v>
      </c>
      <c r="C367" s="5"/>
      <c r="D367" s="5"/>
      <c r="F367" s="7" t="s">
        <v>1</v>
      </c>
    </row>
    <row r="368" spans="1:8" ht="16" x14ac:dyDescent="0.2">
      <c r="A368" s="5" t="s">
        <v>1038</v>
      </c>
      <c r="B368" s="5" t="s">
        <v>985</v>
      </c>
      <c r="C368" s="5"/>
      <c r="D368" s="5"/>
      <c r="F368" s="7" t="s">
        <v>1</v>
      </c>
    </row>
    <row r="369" spans="1:11" ht="16" x14ac:dyDescent="0.2">
      <c r="A369" s="5" t="s">
        <v>1038</v>
      </c>
      <c r="B369" s="5" t="s">
        <v>986</v>
      </c>
      <c r="C369" s="5"/>
      <c r="D369" s="5"/>
      <c r="H369" s="7" t="s">
        <v>37</v>
      </c>
    </row>
    <row r="370" spans="1:11" ht="16" x14ac:dyDescent="0.2">
      <c r="A370" s="5" t="s">
        <v>1038</v>
      </c>
      <c r="B370" s="5" t="s">
        <v>987</v>
      </c>
      <c r="C370" s="5"/>
      <c r="D370" s="5"/>
      <c r="J370" s="7" t="s">
        <v>5</v>
      </c>
    </row>
    <row r="371" spans="1:11" ht="16" x14ac:dyDescent="0.2">
      <c r="A371" s="5" t="s">
        <v>1038</v>
      </c>
      <c r="B371" s="5" t="s">
        <v>988</v>
      </c>
      <c r="C371" s="5"/>
      <c r="D371" s="5"/>
      <c r="K371" s="7" t="s">
        <v>114</v>
      </c>
    </row>
    <row r="372" spans="1:11" ht="16" x14ac:dyDescent="0.2">
      <c r="A372" s="5" t="s">
        <v>1038</v>
      </c>
      <c r="B372" s="5" t="s">
        <v>989</v>
      </c>
      <c r="C372" s="5"/>
      <c r="D372" s="5"/>
      <c r="E372" s="7" t="s">
        <v>9</v>
      </c>
    </row>
    <row r="373" spans="1:11" ht="16" x14ac:dyDescent="0.2">
      <c r="A373" s="5" t="s">
        <v>1038</v>
      </c>
      <c r="B373" s="5" t="s">
        <v>990</v>
      </c>
      <c r="C373" s="5"/>
      <c r="D373" s="5"/>
      <c r="F373" s="7" t="s">
        <v>1</v>
      </c>
    </row>
    <row r="374" spans="1:11" ht="16" x14ac:dyDescent="0.2">
      <c r="A374" s="5" t="s">
        <v>1038</v>
      </c>
      <c r="B374" s="5" t="s">
        <v>991</v>
      </c>
      <c r="C374" s="5"/>
      <c r="D374" s="5"/>
      <c r="E374" s="7" t="s">
        <v>9</v>
      </c>
    </row>
    <row r="375" spans="1:11" ht="16" x14ac:dyDescent="0.2">
      <c r="A375" s="5" t="s">
        <v>1038</v>
      </c>
      <c r="B375" s="5" t="s">
        <v>992</v>
      </c>
      <c r="C375" s="5"/>
      <c r="D375" s="5"/>
      <c r="E375" s="7" t="s">
        <v>9</v>
      </c>
    </row>
    <row r="376" spans="1:11" ht="16" x14ac:dyDescent="0.2">
      <c r="A376" s="5" t="s">
        <v>1038</v>
      </c>
      <c r="B376" s="5" t="s">
        <v>993</v>
      </c>
      <c r="C376" s="5"/>
      <c r="D376" s="5"/>
      <c r="E376" s="7" t="s">
        <v>9</v>
      </c>
    </row>
    <row r="377" spans="1:11" ht="32" x14ac:dyDescent="0.2">
      <c r="A377" s="5" t="s">
        <v>1038</v>
      </c>
      <c r="B377" s="5" t="s">
        <v>994</v>
      </c>
      <c r="C377" s="5"/>
      <c r="D377" s="5"/>
      <c r="H377" s="7" t="s">
        <v>37</v>
      </c>
    </row>
    <row r="378" spans="1:11" ht="16" x14ac:dyDescent="0.2">
      <c r="A378" s="5" t="s">
        <v>1038</v>
      </c>
      <c r="B378" s="5" t="s">
        <v>995</v>
      </c>
      <c r="C378" s="5"/>
      <c r="D378" s="5"/>
      <c r="E378" s="7" t="s">
        <v>9</v>
      </c>
      <c r="F378" s="7" t="s">
        <v>1</v>
      </c>
      <c r="G378" s="7" t="s">
        <v>2</v>
      </c>
    </row>
    <row r="379" spans="1:11" ht="16" customHeight="1" x14ac:dyDescent="0.2">
      <c r="A379" s="5" t="s">
        <v>1038</v>
      </c>
      <c r="B379" s="5" t="s">
        <v>996</v>
      </c>
      <c r="C379" s="5"/>
      <c r="D379" s="5"/>
      <c r="E379" s="7" t="s">
        <v>9</v>
      </c>
      <c r="F379" s="7" t="s">
        <v>1</v>
      </c>
      <c r="G379" s="7" t="s">
        <v>2</v>
      </c>
    </row>
    <row r="380" spans="1:11" ht="16" customHeight="1" x14ac:dyDescent="0.2">
      <c r="A380" s="5" t="s">
        <v>1038</v>
      </c>
      <c r="B380" s="5" t="s">
        <v>997</v>
      </c>
      <c r="C380" s="5"/>
      <c r="D380" s="5"/>
      <c r="E380" s="7" t="s">
        <v>9</v>
      </c>
    </row>
    <row r="381" spans="1:11" ht="16" x14ac:dyDescent="0.2">
      <c r="A381" s="5" t="s">
        <v>1038</v>
      </c>
      <c r="B381" s="5" t="s">
        <v>998</v>
      </c>
      <c r="C381" s="5"/>
      <c r="D381" s="5"/>
      <c r="E381" s="7" t="s">
        <v>9</v>
      </c>
    </row>
    <row r="382" spans="1:11" ht="16" x14ac:dyDescent="0.2">
      <c r="A382" s="5" t="s">
        <v>1038</v>
      </c>
      <c r="B382" s="7" t="s">
        <v>999</v>
      </c>
      <c r="E382" s="7" t="s">
        <v>9</v>
      </c>
    </row>
    <row r="383" spans="1:11" ht="16" x14ac:dyDescent="0.2">
      <c r="A383" s="5" t="s">
        <v>1038</v>
      </c>
      <c r="B383" s="7" t="s">
        <v>1000</v>
      </c>
      <c r="E383" s="7" t="s">
        <v>9</v>
      </c>
    </row>
    <row r="384" spans="1:11" ht="16" x14ac:dyDescent="0.2">
      <c r="A384" s="5" t="s">
        <v>1038</v>
      </c>
      <c r="B384" s="7" t="s">
        <v>1001</v>
      </c>
      <c r="E384" s="7" t="s">
        <v>9</v>
      </c>
    </row>
    <row r="385" spans="1:11" ht="16" x14ac:dyDescent="0.2">
      <c r="A385" s="5" t="s">
        <v>1038</v>
      </c>
      <c r="B385" s="7" t="s">
        <v>1002</v>
      </c>
      <c r="G385" s="7" t="s">
        <v>2</v>
      </c>
      <c r="I385" s="7" t="s">
        <v>4</v>
      </c>
    </row>
    <row r="386" spans="1:11" ht="16" x14ac:dyDescent="0.2">
      <c r="A386" s="5" t="s">
        <v>1038</v>
      </c>
      <c r="B386" s="7" t="s">
        <v>955</v>
      </c>
      <c r="G386" s="7" t="s">
        <v>2</v>
      </c>
    </row>
    <row r="387" spans="1:11" ht="16" x14ac:dyDescent="0.2">
      <c r="A387" s="5" t="s">
        <v>1038</v>
      </c>
      <c r="B387" s="7" t="s">
        <v>1003</v>
      </c>
      <c r="E387" s="7" t="s">
        <v>9</v>
      </c>
    </row>
    <row r="388" spans="1:11" ht="16" x14ac:dyDescent="0.2">
      <c r="A388" s="5" t="s">
        <v>1038</v>
      </c>
      <c r="B388" s="7" t="s">
        <v>1004</v>
      </c>
      <c r="E388" s="7" t="s">
        <v>9</v>
      </c>
    </row>
    <row r="389" spans="1:11" ht="16" x14ac:dyDescent="0.2">
      <c r="A389" s="5" t="s">
        <v>1038</v>
      </c>
      <c r="B389" s="7" t="s">
        <v>1005</v>
      </c>
      <c r="G389" s="7" t="s">
        <v>2</v>
      </c>
      <c r="I389" s="7" t="s">
        <v>4</v>
      </c>
    </row>
    <row r="390" spans="1:11" ht="16" x14ac:dyDescent="0.2">
      <c r="A390" s="5" t="s">
        <v>1038</v>
      </c>
      <c r="B390" s="7" t="s">
        <v>1006</v>
      </c>
      <c r="I390" s="7" t="s">
        <v>4</v>
      </c>
      <c r="J390" s="7" t="s">
        <v>5</v>
      </c>
      <c r="K390" s="7" t="s">
        <v>40</v>
      </c>
    </row>
    <row r="391" spans="1:11" ht="16" x14ac:dyDescent="0.2">
      <c r="A391" s="5" t="s">
        <v>1038</v>
      </c>
      <c r="B391" s="7" t="s">
        <v>1007</v>
      </c>
      <c r="F391" s="7" t="s">
        <v>1</v>
      </c>
    </row>
    <row r="392" spans="1:11" ht="16" x14ac:dyDescent="0.2">
      <c r="A392" s="5" t="s">
        <v>1038</v>
      </c>
      <c r="B392" s="7" t="s">
        <v>1008</v>
      </c>
      <c r="J392" s="7" t="s">
        <v>5</v>
      </c>
      <c r="K392" s="7" t="s">
        <v>40</v>
      </c>
    </row>
    <row r="393" spans="1:11" ht="32" x14ac:dyDescent="0.2">
      <c r="A393" s="5" t="s">
        <v>1038</v>
      </c>
      <c r="B393" s="5" t="s">
        <v>1009</v>
      </c>
      <c r="C393" s="5"/>
      <c r="D393" s="5"/>
      <c r="E393" s="7" t="s">
        <v>9</v>
      </c>
    </row>
    <row r="394" spans="1:11" ht="16" x14ac:dyDescent="0.2">
      <c r="A394" s="5" t="s">
        <v>1038</v>
      </c>
      <c r="B394" s="7" t="s">
        <v>1010</v>
      </c>
      <c r="E394" s="7" t="s">
        <v>9</v>
      </c>
    </row>
    <row r="395" spans="1:11" ht="16" x14ac:dyDescent="0.2">
      <c r="A395" s="5" t="s">
        <v>1038</v>
      </c>
      <c r="B395" s="7" t="s">
        <v>1011</v>
      </c>
      <c r="E395" s="7" t="s">
        <v>9</v>
      </c>
      <c r="F395" s="7" t="s">
        <v>1</v>
      </c>
    </row>
    <row r="396" spans="1:11" ht="16" x14ac:dyDescent="0.2">
      <c r="A396" s="5" t="s">
        <v>1038</v>
      </c>
      <c r="B396" s="7" t="s">
        <v>1012</v>
      </c>
      <c r="E396" s="7" t="s">
        <v>9</v>
      </c>
    </row>
    <row r="397" spans="1:11" ht="16" x14ac:dyDescent="0.2">
      <c r="A397" s="5" t="s">
        <v>1038</v>
      </c>
      <c r="B397" s="7" t="s">
        <v>1013</v>
      </c>
      <c r="F397" s="7" t="s">
        <v>1</v>
      </c>
    </row>
    <row r="398" spans="1:11" ht="32" x14ac:dyDescent="0.2">
      <c r="A398" s="5" t="s">
        <v>1038</v>
      </c>
      <c r="B398" s="5" t="s">
        <v>1014</v>
      </c>
      <c r="C398" s="5"/>
      <c r="D398" s="5"/>
      <c r="K398" s="7" t="s">
        <v>322</v>
      </c>
    </row>
    <row r="399" spans="1:11" ht="16" x14ac:dyDescent="0.2">
      <c r="A399" s="5" t="s">
        <v>1038</v>
      </c>
      <c r="B399" s="7" t="s">
        <v>1015</v>
      </c>
      <c r="E399" s="7" t="s">
        <v>9</v>
      </c>
    </row>
    <row r="400" spans="1:11" ht="16" x14ac:dyDescent="0.2">
      <c r="A400" s="5" t="s">
        <v>1038</v>
      </c>
      <c r="B400" s="7" t="s">
        <v>1016</v>
      </c>
      <c r="J400" s="7" t="s">
        <v>5</v>
      </c>
      <c r="K400" s="7" t="s">
        <v>40</v>
      </c>
    </row>
    <row r="401" spans="1:11" ht="16" x14ac:dyDescent="0.2">
      <c r="A401" s="5" t="s">
        <v>1038</v>
      </c>
      <c r="B401" s="7" t="s">
        <v>1017</v>
      </c>
      <c r="E401" s="7" t="s">
        <v>9</v>
      </c>
    </row>
    <row r="402" spans="1:11" ht="32" x14ac:dyDescent="0.2">
      <c r="A402" s="5" t="s">
        <v>1038</v>
      </c>
      <c r="B402" s="5" t="s">
        <v>1018</v>
      </c>
      <c r="C402" s="5"/>
      <c r="D402" s="5"/>
      <c r="F402" s="7" t="s">
        <v>1</v>
      </c>
    </row>
    <row r="403" spans="1:11" ht="32" x14ac:dyDescent="0.2">
      <c r="A403" s="5" t="s">
        <v>1038</v>
      </c>
      <c r="B403" s="5" t="s">
        <v>1019</v>
      </c>
      <c r="C403" s="5"/>
      <c r="D403" s="5"/>
      <c r="K403" s="7" t="s">
        <v>652</v>
      </c>
    </row>
    <row r="404" spans="1:11" ht="17" customHeight="1" x14ac:dyDescent="0.2">
      <c r="A404" s="5" t="s">
        <v>1038</v>
      </c>
      <c r="B404" s="5" t="s">
        <v>1020</v>
      </c>
      <c r="C404" s="5"/>
      <c r="D404" s="5"/>
      <c r="K404" s="7" t="s">
        <v>652</v>
      </c>
    </row>
    <row r="405" spans="1:11" ht="16" x14ac:dyDescent="0.2">
      <c r="A405" s="5" t="s">
        <v>1038</v>
      </c>
      <c r="B405" s="7" t="s">
        <v>1021</v>
      </c>
      <c r="K405" s="7" t="s">
        <v>33</v>
      </c>
    </row>
    <row r="406" spans="1:11" ht="48" x14ac:dyDescent="0.2">
      <c r="A406" s="5" t="s">
        <v>1038</v>
      </c>
      <c r="B406" s="5" t="s">
        <v>1022</v>
      </c>
      <c r="C406" s="5"/>
      <c r="D406" s="5"/>
      <c r="F406" s="7" t="s">
        <v>1</v>
      </c>
    </row>
    <row r="407" spans="1:11" ht="16" x14ac:dyDescent="0.2">
      <c r="A407" s="5" t="s">
        <v>1038</v>
      </c>
      <c r="B407" s="7" t="s">
        <v>1023</v>
      </c>
      <c r="E407" s="7" t="s">
        <v>9</v>
      </c>
    </row>
    <row r="408" spans="1:11" ht="32" x14ac:dyDescent="0.2">
      <c r="A408" s="5" t="s">
        <v>1038</v>
      </c>
      <c r="B408" s="5" t="s">
        <v>1024</v>
      </c>
      <c r="C408" s="5"/>
      <c r="D408" s="5"/>
      <c r="E408" s="7" t="s">
        <v>9</v>
      </c>
    </row>
    <row r="409" spans="1:11" ht="16" x14ac:dyDescent="0.2">
      <c r="A409" s="5" t="s">
        <v>1038</v>
      </c>
      <c r="B409" s="7" t="s">
        <v>1025</v>
      </c>
      <c r="E409" s="7" t="s">
        <v>9</v>
      </c>
    </row>
    <row r="410" spans="1:11" ht="32" x14ac:dyDescent="0.2">
      <c r="A410" s="5" t="s">
        <v>1038</v>
      </c>
      <c r="B410" s="5" t="s">
        <v>1026</v>
      </c>
      <c r="C410" s="5"/>
      <c r="D410" s="5"/>
      <c r="K410" s="7" t="s">
        <v>33</v>
      </c>
    </row>
    <row r="411" spans="1:11" ht="33" customHeight="1" x14ac:dyDescent="0.2">
      <c r="A411" s="5" t="s">
        <v>1038</v>
      </c>
      <c r="B411" s="7" t="s">
        <v>1027</v>
      </c>
      <c r="K411" s="7" t="s">
        <v>27</v>
      </c>
    </row>
    <row r="412" spans="1:11" ht="16" x14ac:dyDescent="0.2">
      <c r="A412" s="5" t="s">
        <v>1038</v>
      </c>
      <c r="B412" s="7" t="s">
        <v>1028</v>
      </c>
      <c r="K412" s="7" t="s">
        <v>114</v>
      </c>
    </row>
    <row r="413" spans="1:11" ht="16" x14ac:dyDescent="0.2">
      <c r="A413" s="5" t="s">
        <v>1038</v>
      </c>
      <c r="B413" s="7" t="s">
        <v>1029</v>
      </c>
      <c r="E413" s="7" t="s">
        <v>9</v>
      </c>
      <c r="G413" s="7" t="s">
        <v>2</v>
      </c>
    </row>
    <row r="414" spans="1:11" ht="96" x14ac:dyDescent="0.2">
      <c r="A414" s="5" t="s">
        <v>1038</v>
      </c>
      <c r="B414" s="5" t="s">
        <v>1030</v>
      </c>
      <c r="C414" s="5"/>
      <c r="D414" s="5"/>
      <c r="E414" s="7" t="s">
        <v>9</v>
      </c>
      <c r="F414" s="7" t="s">
        <v>1</v>
      </c>
    </row>
    <row r="415" spans="1:11" ht="16" x14ac:dyDescent="0.2">
      <c r="A415" s="5" t="s">
        <v>1038</v>
      </c>
      <c r="B415" s="7" t="s">
        <v>1031</v>
      </c>
      <c r="F415" s="7" t="s">
        <v>1</v>
      </c>
    </row>
    <row r="416" spans="1:11" ht="16" x14ac:dyDescent="0.2">
      <c r="A416" s="5" t="s">
        <v>1038</v>
      </c>
      <c r="B416" s="7" t="s">
        <v>1032</v>
      </c>
      <c r="E416" s="7" t="s">
        <v>9</v>
      </c>
    </row>
    <row r="417" spans="1:11" ht="16" x14ac:dyDescent="0.2">
      <c r="A417" s="5" t="s">
        <v>1038</v>
      </c>
      <c r="B417" s="7" t="s">
        <v>1033</v>
      </c>
      <c r="E417" s="7" t="s">
        <v>9</v>
      </c>
    </row>
    <row r="418" spans="1:11" ht="16" x14ac:dyDescent="0.2">
      <c r="A418" s="5" t="s">
        <v>1038</v>
      </c>
      <c r="B418" s="7" t="s">
        <v>1034</v>
      </c>
    </row>
    <row r="419" spans="1:11" ht="32" x14ac:dyDescent="0.2">
      <c r="A419" s="5" t="s">
        <v>1038</v>
      </c>
      <c r="B419" s="5" t="s">
        <v>854</v>
      </c>
      <c r="C419" s="5"/>
      <c r="D419" s="5"/>
      <c r="E419" s="7" t="s">
        <v>9</v>
      </c>
    </row>
    <row r="420" spans="1:11" ht="32" x14ac:dyDescent="0.2">
      <c r="A420" s="5" t="s">
        <v>377</v>
      </c>
      <c r="B420" s="5" t="s">
        <v>376</v>
      </c>
      <c r="C420" s="3" t="s">
        <v>1077</v>
      </c>
      <c r="D420" s="3" t="s">
        <v>1043</v>
      </c>
      <c r="I420" s="7" t="s">
        <v>4</v>
      </c>
    </row>
    <row r="421" spans="1:11" ht="32" x14ac:dyDescent="0.2">
      <c r="A421" s="5" t="s">
        <v>377</v>
      </c>
      <c r="B421" s="7" t="s">
        <v>378</v>
      </c>
      <c r="C421" s="3"/>
      <c r="D421" s="3"/>
      <c r="F421" s="7" t="s">
        <v>1</v>
      </c>
    </row>
    <row r="422" spans="1:11" ht="32" x14ac:dyDescent="0.2">
      <c r="A422" s="5" t="s">
        <v>377</v>
      </c>
      <c r="B422" s="5" t="s">
        <v>379</v>
      </c>
      <c r="C422" s="3"/>
      <c r="D422" s="3"/>
      <c r="K422" s="7" t="s">
        <v>93</v>
      </c>
    </row>
    <row r="423" spans="1:11" ht="32" x14ac:dyDescent="0.2">
      <c r="A423" s="5" t="s">
        <v>377</v>
      </c>
      <c r="B423" s="7" t="s">
        <v>380</v>
      </c>
      <c r="C423" s="3"/>
      <c r="D423" s="3"/>
      <c r="E423" s="7" t="s">
        <v>9</v>
      </c>
      <c r="K423" s="7" t="s">
        <v>25</v>
      </c>
    </row>
    <row r="424" spans="1:11" ht="32" x14ac:dyDescent="0.2">
      <c r="A424" s="5" t="s">
        <v>377</v>
      </c>
      <c r="B424" s="7" t="s">
        <v>381</v>
      </c>
      <c r="C424" s="3"/>
      <c r="D424" s="3"/>
      <c r="H424" s="7" t="s">
        <v>37</v>
      </c>
    </row>
    <row r="425" spans="1:11" ht="32" x14ac:dyDescent="0.2">
      <c r="A425" s="5" t="s">
        <v>377</v>
      </c>
      <c r="B425" s="5" t="s">
        <v>382</v>
      </c>
      <c r="C425" s="3"/>
      <c r="D425" s="3"/>
      <c r="E425" s="7" t="s">
        <v>9</v>
      </c>
    </row>
    <row r="426" spans="1:11" ht="48" x14ac:dyDescent="0.2">
      <c r="A426" s="5" t="s">
        <v>377</v>
      </c>
      <c r="B426" s="5" t="s">
        <v>383</v>
      </c>
      <c r="C426" s="3"/>
      <c r="D426" s="3"/>
      <c r="F426" s="7" t="s">
        <v>1</v>
      </c>
    </row>
    <row r="427" spans="1:11" ht="32" x14ac:dyDescent="0.2">
      <c r="A427" s="5" t="s">
        <v>377</v>
      </c>
      <c r="B427" s="7" t="s">
        <v>384</v>
      </c>
      <c r="C427" s="3"/>
      <c r="D427" s="3"/>
      <c r="E427" s="7" t="s">
        <v>9</v>
      </c>
    </row>
    <row r="428" spans="1:11" ht="32" x14ac:dyDescent="0.2">
      <c r="A428" s="5" t="s">
        <v>377</v>
      </c>
      <c r="B428" s="5" t="s">
        <v>385</v>
      </c>
      <c r="C428" s="3"/>
      <c r="D428" s="3"/>
      <c r="E428" s="7" t="s">
        <v>9</v>
      </c>
    </row>
    <row r="429" spans="1:11" ht="32" x14ac:dyDescent="0.2">
      <c r="A429" s="5" t="s">
        <v>377</v>
      </c>
      <c r="B429" s="7" t="s">
        <v>386</v>
      </c>
      <c r="C429" s="3"/>
      <c r="D429" s="3"/>
      <c r="I429" s="7" t="s">
        <v>4</v>
      </c>
    </row>
    <row r="430" spans="1:11" ht="32" x14ac:dyDescent="0.2">
      <c r="A430" s="5" t="s">
        <v>377</v>
      </c>
      <c r="B430" s="7" t="s">
        <v>387</v>
      </c>
      <c r="C430" s="3"/>
      <c r="D430" s="3"/>
      <c r="K430" s="7" t="s">
        <v>114</v>
      </c>
    </row>
    <row r="431" spans="1:11" ht="32" x14ac:dyDescent="0.2">
      <c r="A431" s="5" t="s">
        <v>377</v>
      </c>
      <c r="B431" s="7" t="s">
        <v>388</v>
      </c>
      <c r="C431" s="3"/>
      <c r="D431" s="3"/>
      <c r="E431" s="7" t="s">
        <v>9</v>
      </c>
    </row>
    <row r="432" spans="1:11" ht="32" x14ac:dyDescent="0.2">
      <c r="A432" s="5" t="s">
        <v>377</v>
      </c>
      <c r="B432" s="7" t="s">
        <v>389</v>
      </c>
      <c r="C432" s="3"/>
      <c r="D432" s="3"/>
      <c r="F432" s="7" t="s">
        <v>1</v>
      </c>
    </row>
    <row r="433" spans="1:11" ht="32" x14ac:dyDescent="0.2">
      <c r="A433" s="5" t="s">
        <v>377</v>
      </c>
      <c r="B433" s="5" t="s">
        <v>390</v>
      </c>
      <c r="C433" s="3"/>
      <c r="D433" s="3"/>
      <c r="J433" s="7" t="s">
        <v>5</v>
      </c>
      <c r="K433" s="7" t="s">
        <v>40</v>
      </c>
    </row>
    <row r="434" spans="1:11" ht="32" x14ac:dyDescent="0.2">
      <c r="A434" s="5" t="s">
        <v>377</v>
      </c>
      <c r="B434" s="7" t="s">
        <v>391</v>
      </c>
      <c r="C434" s="3"/>
      <c r="D434" s="3"/>
      <c r="K434" s="7" t="s">
        <v>33</v>
      </c>
    </row>
    <row r="435" spans="1:11" ht="32" x14ac:dyDescent="0.2">
      <c r="A435" s="5" t="s">
        <v>377</v>
      </c>
      <c r="B435" s="7" t="s">
        <v>392</v>
      </c>
      <c r="C435" s="3"/>
      <c r="D435" s="3"/>
      <c r="F435" s="7" t="s">
        <v>1</v>
      </c>
      <c r="J435" s="7" t="s">
        <v>5</v>
      </c>
    </row>
    <row r="436" spans="1:11" ht="32" x14ac:dyDescent="0.2">
      <c r="A436" s="5" t="s">
        <v>377</v>
      </c>
      <c r="B436" s="5" t="s">
        <v>393</v>
      </c>
      <c r="C436" s="3"/>
      <c r="D436" s="3"/>
      <c r="F436" s="7" t="s">
        <v>1</v>
      </c>
    </row>
    <row r="437" spans="1:11" ht="32" x14ac:dyDescent="0.2">
      <c r="A437" s="5" t="s">
        <v>377</v>
      </c>
      <c r="B437" s="5" t="s">
        <v>394</v>
      </c>
      <c r="C437" s="3"/>
      <c r="D437" s="3"/>
      <c r="F437" s="7" t="s">
        <v>1</v>
      </c>
    </row>
    <row r="438" spans="1:11" ht="32" x14ac:dyDescent="0.2">
      <c r="A438" s="5" t="s">
        <v>377</v>
      </c>
      <c r="B438" s="7" t="s">
        <v>395</v>
      </c>
      <c r="C438" s="3"/>
      <c r="D438" s="3"/>
      <c r="I438" s="7" t="s">
        <v>4</v>
      </c>
    </row>
    <row r="439" spans="1:11" ht="32" x14ac:dyDescent="0.2">
      <c r="A439" s="5" t="s">
        <v>377</v>
      </c>
      <c r="B439" s="5" t="s">
        <v>396</v>
      </c>
      <c r="C439" s="3"/>
      <c r="D439" s="3"/>
      <c r="E439" s="7" t="s">
        <v>9</v>
      </c>
    </row>
    <row r="440" spans="1:11" ht="32" x14ac:dyDescent="0.2">
      <c r="A440" s="5" t="s">
        <v>377</v>
      </c>
      <c r="B440" s="5" t="s">
        <v>397</v>
      </c>
      <c r="C440" s="3"/>
      <c r="D440" s="3"/>
      <c r="E440" s="7" t="s">
        <v>9</v>
      </c>
    </row>
    <row r="441" spans="1:11" ht="32" x14ac:dyDescent="0.2">
      <c r="A441" s="5" t="s">
        <v>377</v>
      </c>
      <c r="B441" s="5" t="s">
        <v>398</v>
      </c>
      <c r="C441" s="3"/>
      <c r="D441" s="3"/>
      <c r="E441" s="7" t="s">
        <v>9</v>
      </c>
    </row>
    <row r="442" spans="1:11" ht="32" x14ac:dyDescent="0.2">
      <c r="A442" s="5" t="s">
        <v>377</v>
      </c>
      <c r="B442" s="7" t="s">
        <v>399</v>
      </c>
      <c r="C442" s="3"/>
      <c r="D442" s="3"/>
      <c r="E442" s="7" t="s">
        <v>9</v>
      </c>
    </row>
    <row r="443" spans="1:11" ht="32" x14ac:dyDescent="0.2">
      <c r="A443" s="5" t="s">
        <v>377</v>
      </c>
      <c r="B443" s="5" t="s">
        <v>400</v>
      </c>
      <c r="C443" s="3"/>
      <c r="D443" s="3"/>
      <c r="E443" s="7" t="s">
        <v>9</v>
      </c>
    </row>
    <row r="444" spans="1:11" ht="32" x14ac:dyDescent="0.2">
      <c r="A444" s="5" t="s">
        <v>402</v>
      </c>
      <c r="B444" s="7" t="s">
        <v>401</v>
      </c>
      <c r="C444" s="9" t="s">
        <v>1055</v>
      </c>
      <c r="D444" s="9" t="s">
        <v>1040</v>
      </c>
      <c r="F444" s="7" t="s">
        <v>1</v>
      </c>
      <c r="K444" s="7" t="s">
        <v>264</v>
      </c>
    </row>
    <row r="445" spans="1:11" ht="58" customHeight="1" x14ac:dyDescent="0.2">
      <c r="A445" s="5" t="s">
        <v>402</v>
      </c>
      <c r="B445" s="7" t="s">
        <v>403</v>
      </c>
      <c r="C445" s="9"/>
      <c r="D445" s="9"/>
      <c r="E445" s="7" t="s">
        <v>9</v>
      </c>
    </row>
    <row r="446" spans="1:11" ht="32" x14ac:dyDescent="0.2">
      <c r="A446" s="5" t="s">
        <v>402</v>
      </c>
      <c r="B446" s="5" t="s">
        <v>404</v>
      </c>
      <c r="C446" s="9"/>
      <c r="D446" s="9"/>
      <c r="F446" s="7" t="s">
        <v>1</v>
      </c>
      <c r="G446" s="7" t="s">
        <v>2</v>
      </c>
      <c r="K446" s="7" t="s">
        <v>11</v>
      </c>
    </row>
    <row r="447" spans="1:11" ht="32" x14ac:dyDescent="0.2">
      <c r="A447" s="5" t="s">
        <v>402</v>
      </c>
      <c r="B447" s="5" t="s">
        <v>405</v>
      </c>
      <c r="C447" s="9"/>
      <c r="D447" s="9"/>
      <c r="E447" s="7" t="s">
        <v>9</v>
      </c>
      <c r="F447" s="7" t="s">
        <v>1</v>
      </c>
      <c r="K447" s="7" t="s">
        <v>58</v>
      </c>
    </row>
    <row r="448" spans="1:11" ht="32" x14ac:dyDescent="0.2">
      <c r="A448" s="5" t="s">
        <v>402</v>
      </c>
      <c r="B448" s="7" t="s">
        <v>406</v>
      </c>
      <c r="C448" s="9"/>
      <c r="D448" s="9"/>
      <c r="E448" s="7" t="s">
        <v>9</v>
      </c>
    </row>
    <row r="449" spans="1:9" ht="32" x14ac:dyDescent="0.2">
      <c r="A449" s="5" t="s">
        <v>408</v>
      </c>
      <c r="B449" s="5" t="s">
        <v>407</v>
      </c>
      <c r="C449" s="3" t="s">
        <v>1055</v>
      </c>
      <c r="D449" s="3" t="s">
        <v>1040</v>
      </c>
      <c r="E449" s="7" t="s">
        <v>9</v>
      </c>
    </row>
    <row r="450" spans="1:9" ht="32" x14ac:dyDescent="0.2">
      <c r="A450" s="5" t="s">
        <v>408</v>
      </c>
      <c r="B450" s="5" t="s">
        <v>409</v>
      </c>
      <c r="C450" s="3"/>
      <c r="D450" s="3"/>
      <c r="F450" s="7" t="s">
        <v>1</v>
      </c>
    </row>
    <row r="451" spans="1:9" ht="16" x14ac:dyDescent="0.2">
      <c r="A451" s="5" t="s">
        <v>408</v>
      </c>
      <c r="B451" s="7" t="s">
        <v>410</v>
      </c>
      <c r="C451" s="3"/>
      <c r="D451" s="3"/>
      <c r="E451" s="7" t="s">
        <v>9</v>
      </c>
      <c r="F451" s="7" t="s">
        <v>1</v>
      </c>
      <c r="G451" s="7" t="s">
        <v>2</v>
      </c>
    </row>
    <row r="452" spans="1:9" ht="76" customHeight="1" x14ac:dyDescent="0.2">
      <c r="A452" s="5" t="s">
        <v>408</v>
      </c>
      <c r="B452" s="5" t="s">
        <v>411</v>
      </c>
      <c r="C452" s="3"/>
      <c r="D452" s="3"/>
      <c r="H452" s="7" t="s">
        <v>37</v>
      </c>
    </row>
    <row r="453" spans="1:9" ht="34" customHeight="1" x14ac:dyDescent="0.2">
      <c r="A453" s="5" t="s">
        <v>408</v>
      </c>
      <c r="B453" s="5" t="s">
        <v>412</v>
      </c>
      <c r="C453" s="3"/>
      <c r="D453" s="3"/>
      <c r="F453" s="7" t="s">
        <v>1</v>
      </c>
    </row>
    <row r="454" spans="1:9" ht="16" x14ac:dyDescent="0.2">
      <c r="A454" s="5" t="s">
        <v>408</v>
      </c>
      <c r="B454" s="5" t="s">
        <v>413</v>
      </c>
      <c r="C454" s="3"/>
      <c r="D454" s="3"/>
      <c r="E454" s="7" t="s">
        <v>9</v>
      </c>
      <c r="I454" s="7" t="s">
        <v>4</v>
      </c>
    </row>
    <row r="455" spans="1:9" ht="32" x14ac:dyDescent="0.2">
      <c r="A455" s="5" t="s">
        <v>408</v>
      </c>
      <c r="B455" s="5" t="s">
        <v>414</v>
      </c>
      <c r="C455" s="3"/>
      <c r="D455" s="3"/>
      <c r="F455" s="7" t="s">
        <v>1</v>
      </c>
    </row>
    <row r="456" spans="1:9" ht="16" x14ac:dyDescent="0.2">
      <c r="A456" s="5" t="s">
        <v>408</v>
      </c>
      <c r="B456" s="7" t="s">
        <v>415</v>
      </c>
      <c r="C456" s="3"/>
      <c r="D456" s="3"/>
      <c r="E456" s="7" t="s">
        <v>9</v>
      </c>
    </row>
    <row r="457" spans="1:9" ht="16" x14ac:dyDescent="0.2">
      <c r="A457" s="5" t="s">
        <v>408</v>
      </c>
      <c r="B457" s="7" t="s">
        <v>416</v>
      </c>
      <c r="C457" s="3"/>
      <c r="D457" s="3"/>
      <c r="E457" s="7" t="s">
        <v>9</v>
      </c>
    </row>
    <row r="458" spans="1:9" ht="16" x14ac:dyDescent="0.2">
      <c r="A458" s="5" t="s">
        <v>408</v>
      </c>
      <c r="B458" s="5" t="s">
        <v>417</v>
      </c>
      <c r="C458" s="3"/>
      <c r="D458" s="3"/>
      <c r="E458" s="7" t="s">
        <v>9</v>
      </c>
    </row>
    <row r="459" spans="1:9" ht="16" x14ac:dyDescent="0.2">
      <c r="A459" s="5" t="s">
        <v>408</v>
      </c>
      <c r="B459" s="7" t="s">
        <v>418</v>
      </c>
      <c r="C459" s="3"/>
      <c r="D459" s="3"/>
      <c r="E459" s="7" t="s">
        <v>9</v>
      </c>
    </row>
    <row r="460" spans="1:9" ht="32" x14ac:dyDescent="0.2">
      <c r="A460" s="5" t="s">
        <v>408</v>
      </c>
      <c r="B460" s="5" t="s">
        <v>419</v>
      </c>
      <c r="C460" s="3"/>
      <c r="D460" s="3"/>
      <c r="E460" s="7" t="s">
        <v>9</v>
      </c>
    </row>
    <row r="461" spans="1:9" ht="16" x14ac:dyDescent="0.2">
      <c r="A461" s="5" t="s">
        <v>408</v>
      </c>
      <c r="B461" s="5" t="s">
        <v>420</v>
      </c>
      <c r="C461" s="3"/>
      <c r="D461" s="3"/>
      <c r="E461" s="7" t="s">
        <v>9</v>
      </c>
    </row>
    <row r="462" spans="1:9" ht="16" x14ac:dyDescent="0.2">
      <c r="A462" s="5" t="s">
        <v>408</v>
      </c>
      <c r="B462" s="7" t="s">
        <v>421</v>
      </c>
      <c r="C462" s="3"/>
      <c r="D462" s="3"/>
      <c r="E462" s="7" t="s">
        <v>9</v>
      </c>
    </row>
    <row r="463" spans="1:9" ht="16" x14ac:dyDescent="0.2">
      <c r="A463" s="5" t="s">
        <v>408</v>
      </c>
      <c r="B463" s="7" t="s">
        <v>422</v>
      </c>
      <c r="C463" s="3"/>
      <c r="D463" s="3"/>
      <c r="E463" s="7" t="s">
        <v>9</v>
      </c>
    </row>
    <row r="464" spans="1:9" ht="80" x14ac:dyDescent="0.2">
      <c r="A464" s="5" t="s">
        <v>408</v>
      </c>
      <c r="B464" s="5" t="s">
        <v>423</v>
      </c>
      <c r="C464" s="3"/>
      <c r="D464" s="3"/>
      <c r="F464" s="7" t="s">
        <v>1</v>
      </c>
      <c r="H464" s="7" t="s">
        <v>37</v>
      </c>
    </row>
    <row r="465" spans="1:11" ht="48" x14ac:dyDescent="0.2">
      <c r="A465" s="5" t="s">
        <v>408</v>
      </c>
      <c r="B465" s="5" t="s">
        <v>424</v>
      </c>
      <c r="C465" s="3"/>
      <c r="D465" s="3"/>
      <c r="F465" s="7" t="s">
        <v>1</v>
      </c>
    </row>
    <row r="466" spans="1:11" ht="16" x14ac:dyDescent="0.2">
      <c r="A466" s="5" t="s">
        <v>408</v>
      </c>
      <c r="B466" s="7" t="s">
        <v>425</v>
      </c>
      <c r="C466" s="3"/>
      <c r="D466" s="3"/>
      <c r="F466" s="7" t="s">
        <v>1</v>
      </c>
    </row>
    <row r="467" spans="1:11" ht="16" x14ac:dyDescent="0.2">
      <c r="A467" s="5" t="s">
        <v>408</v>
      </c>
      <c r="B467" s="7" t="s">
        <v>426</v>
      </c>
      <c r="C467" s="3"/>
      <c r="D467" s="3"/>
      <c r="J467" s="7" t="s">
        <v>5</v>
      </c>
      <c r="K467" s="7" t="s">
        <v>33</v>
      </c>
    </row>
    <row r="468" spans="1:11" ht="32" x14ac:dyDescent="0.2">
      <c r="A468" s="5" t="s">
        <v>408</v>
      </c>
      <c r="B468" s="5" t="s">
        <v>427</v>
      </c>
      <c r="C468" s="3"/>
      <c r="D468" s="3"/>
      <c r="F468" s="7" t="s">
        <v>1</v>
      </c>
    </row>
    <row r="469" spans="1:11" ht="32" x14ac:dyDescent="0.2">
      <c r="A469" s="5" t="s">
        <v>408</v>
      </c>
      <c r="B469" s="5" t="s">
        <v>428</v>
      </c>
      <c r="C469" s="3"/>
      <c r="D469" s="3"/>
      <c r="E469" s="7" t="s">
        <v>9</v>
      </c>
    </row>
    <row r="470" spans="1:11" ht="16" x14ac:dyDescent="0.2">
      <c r="A470" s="5" t="s">
        <v>408</v>
      </c>
      <c r="B470" s="5" t="s">
        <v>429</v>
      </c>
      <c r="C470" s="3"/>
      <c r="D470" s="3"/>
      <c r="K470" s="7" t="s">
        <v>67</v>
      </c>
    </row>
    <row r="471" spans="1:11" ht="16" x14ac:dyDescent="0.2">
      <c r="A471" s="5" t="s">
        <v>408</v>
      </c>
      <c r="B471" s="7" t="s">
        <v>430</v>
      </c>
      <c r="C471" s="3"/>
      <c r="D471" s="3"/>
      <c r="E471" s="7" t="s">
        <v>9</v>
      </c>
    </row>
    <row r="472" spans="1:11" ht="16" x14ac:dyDescent="0.2">
      <c r="A472" s="5" t="s">
        <v>408</v>
      </c>
      <c r="B472" s="7" t="s">
        <v>431</v>
      </c>
      <c r="C472" s="3"/>
      <c r="D472" s="3"/>
      <c r="F472" s="7" t="s">
        <v>1</v>
      </c>
    </row>
    <row r="473" spans="1:11" ht="16" x14ac:dyDescent="0.2">
      <c r="A473" s="5" t="s">
        <v>408</v>
      </c>
      <c r="B473" s="7" t="s">
        <v>432</v>
      </c>
      <c r="C473" s="3"/>
      <c r="D473" s="3"/>
      <c r="F473" s="7" t="s">
        <v>1</v>
      </c>
    </row>
    <row r="474" spans="1:11" ht="16" x14ac:dyDescent="0.2">
      <c r="A474" s="5" t="s">
        <v>408</v>
      </c>
      <c r="B474" s="5" t="s">
        <v>433</v>
      </c>
      <c r="C474" s="3"/>
      <c r="D474" s="3"/>
      <c r="F474" s="7" t="s">
        <v>1</v>
      </c>
    </row>
    <row r="475" spans="1:11" ht="16" x14ac:dyDescent="0.2">
      <c r="A475" s="5" t="s">
        <v>408</v>
      </c>
      <c r="B475" s="7" t="s">
        <v>434</v>
      </c>
      <c r="C475" s="3"/>
      <c r="D475" s="3"/>
      <c r="E475" s="7" t="s">
        <v>9</v>
      </c>
    </row>
    <row r="476" spans="1:11" ht="16" x14ac:dyDescent="0.2">
      <c r="A476" s="5" t="s">
        <v>408</v>
      </c>
      <c r="B476" s="7" t="s">
        <v>435</v>
      </c>
      <c r="C476" s="3"/>
      <c r="D476" s="3"/>
      <c r="F476" s="7" t="s">
        <v>1</v>
      </c>
    </row>
    <row r="477" spans="1:11" ht="16" x14ac:dyDescent="0.2">
      <c r="A477" s="5" t="s">
        <v>408</v>
      </c>
      <c r="B477" s="7" t="s">
        <v>436</v>
      </c>
      <c r="C477" s="3"/>
      <c r="D477" s="3"/>
      <c r="E477" s="7" t="s">
        <v>9</v>
      </c>
    </row>
    <row r="478" spans="1:11" ht="16" x14ac:dyDescent="0.2">
      <c r="A478" s="5" t="s">
        <v>408</v>
      </c>
      <c r="B478" s="7" t="s">
        <v>437</v>
      </c>
      <c r="C478" s="3"/>
      <c r="D478" s="3"/>
      <c r="E478" s="7" t="s">
        <v>9</v>
      </c>
      <c r="F478" s="7" t="s">
        <v>1</v>
      </c>
      <c r="G478" s="7" t="s">
        <v>2</v>
      </c>
    </row>
    <row r="479" spans="1:11" ht="16" x14ac:dyDescent="0.2">
      <c r="A479" s="5" t="s">
        <v>408</v>
      </c>
      <c r="B479" s="7" t="s">
        <v>438</v>
      </c>
      <c r="C479" s="3"/>
      <c r="D479" s="3"/>
      <c r="E479" s="7" t="s">
        <v>9</v>
      </c>
    </row>
    <row r="480" spans="1:11" ht="16" x14ac:dyDescent="0.2">
      <c r="A480" s="5" t="s">
        <v>408</v>
      </c>
      <c r="B480" s="7" t="s">
        <v>439</v>
      </c>
      <c r="C480" s="3"/>
      <c r="D480" s="3"/>
      <c r="E480" s="7" t="s">
        <v>9</v>
      </c>
    </row>
    <row r="481" spans="1:11" ht="16" x14ac:dyDescent="0.2">
      <c r="A481" s="5" t="s">
        <v>408</v>
      </c>
      <c r="B481" s="5" t="s">
        <v>440</v>
      </c>
      <c r="C481" s="3"/>
      <c r="D481" s="3"/>
      <c r="E481" s="7" t="s">
        <v>9</v>
      </c>
    </row>
    <row r="482" spans="1:11" ht="16" x14ac:dyDescent="0.2">
      <c r="A482" s="5" t="s">
        <v>408</v>
      </c>
      <c r="B482" s="7" t="s">
        <v>441</v>
      </c>
      <c r="C482" s="3"/>
      <c r="D482" s="3"/>
      <c r="E482" s="7" t="s">
        <v>9</v>
      </c>
    </row>
    <row r="483" spans="1:11" ht="16" x14ac:dyDescent="0.2">
      <c r="A483" s="5" t="s">
        <v>408</v>
      </c>
      <c r="B483" s="7" t="s">
        <v>442</v>
      </c>
      <c r="C483" s="3"/>
      <c r="D483" s="3"/>
      <c r="E483" s="7" t="s">
        <v>9</v>
      </c>
    </row>
    <row r="484" spans="1:11" ht="16" x14ac:dyDescent="0.2">
      <c r="A484" s="5" t="s">
        <v>408</v>
      </c>
      <c r="B484" s="7" t="s">
        <v>443</v>
      </c>
      <c r="C484" s="3"/>
      <c r="D484" s="3"/>
      <c r="F484" s="7" t="s">
        <v>1</v>
      </c>
    </row>
    <row r="485" spans="1:11" ht="16" x14ac:dyDescent="0.2">
      <c r="A485" s="5" t="s">
        <v>408</v>
      </c>
      <c r="B485" s="7" t="s">
        <v>444</v>
      </c>
      <c r="C485" s="3"/>
      <c r="D485" s="3"/>
      <c r="F485" s="7" t="s">
        <v>1</v>
      </c>
    </row>
    <row r="486" spans="1:11" ht="32" x14ac:dyDescent="0.2">
      <c r="A486" s="5" t="s">
        <v>408</v>
      </c>
      <c r="B486" s="5" t="s">
        <v>445</v>
      </c>
      <c r="C486" s="3"/>
      <c r="D486" s="3"/>
      <c r="E486" s="7" t="s">
        <v>9</v>
      </c>
    </row>
    <row r="487" spans="1:11" ht="16" x14ac:dyDescent="0.2">
      <c r="A487" s="5" t="s">
        <v>408</v>
      </c>
      <c r="B487" s="7" t="s">
        <v>440</v>
      </c>
      <c r="C487" s="3"/>
      <c r="D487" s="3"/>
      <c r="K487" s="7" t="s">
        <v>27</v>
      </c>
    </row>
    <row r="488" spans="1:11" ht="16" x14ac:dyDescent="0.2">
      <c r="A488" s="5" t="s">
        <v>408</v>
      </c>
      <c r="B488" s="7" t="s">
        <v>446</v>
      </c>
      <c r="C488" s="3"/>
      <c r="D488" s="3"/>
      <c r="F488" s="7" t="s">
        <v>1</v>
      </c>
    </row>
    <row r="489" spans="1:11" ht="16" x14ac:dyDescent="0.2">
      <c r="A489" s="5" t="s">
        <v>448</v>
      </c>
      <c r="B489" s="7" t="s">
        <v>447</v>
      </c>
      <c r="C489" s="3" t="s">
        <v>1078</v>
      </c>
      <c r="D489" s="9" t="s">
        <v>1040</v>
      </c>
      <c r="E489" s="7" t="s">
        <v>9</v>
      </c>
    </row>
    <row r="490" spans="1:11" ht="16" x14ac:dyDescent="0.2">
      <c r="A490" s="5" t="s">
        <v>448</v>
      </c>
      <c r="B490" s="7" t="s">
        <v>449</v>
      </c>
      <c r="C490" s="3"/>
      <c r="D490" s="9"/>
      <c r="I490" s="7" t="s">
        <v>4</v>
      </c>
    </row>
    <row r="491" spans="1:11" ht="16" x14ac:dyDescent="0.2">
      <c r="A491" s="5" t="s">
        <v>448</v>
      </c>
      <c r="B491" s="7" t="s">
        <v>450</v>
      </c>
      <c r="C491" s="3"/>
      <c r="D491" s="9"/>
      <c r="E491" s="7" t="s">
        <v>9</v>
      </c>
    </row>
    <row r="492" spans="1:11" ht="16" x14ac:dyDescent="0.2">
      <c r="A492" s="5" t="s">
        <v>448</v>
      </c>
      <c r="B492" s="7" t="s">
        <v>451</v>
      </c>
      <c r="C492" s="3"/>
      <c r="D492" s="9"/>
      <c r="I492" s="7" t="s">
        <v>4</v>
      </c>
      <c r="J492" s="7" t="s">
        <v>5</v>
      </c>
      <c r="K492" s="7" t="s">
        <v>40</v>
      </c>
    </row>
    <row r="493" spans="1:11" ht="32" x14ac:dyDescent="0.2">
      <c r="A493" s="5" t="s">
        <v>448</v>
      </c>
      <c r="B493" s="5" t="s">
        <v>452</v>
      </c>
      <c r="C493" s="3"/>
      <c r="D493" s="9"/>
      <c r="K493" s="7" t="s">
        <v>322</v>
      </c>
    </row>
    <row r="494" spans="1:11" ht="16" x14ac:dyDescent="0.2">
      <c r="A494" s="5" t="s">
        <v>448</v>
      </c>
      <c r="B494" s="7" t="s">
        <v>453</v>
      </c>
      <c r="C494" s="3"/>
      <c r="D494" s="9"/>
      <c r="K494" s="7" t="s">
        <v>40</v>
      </c>
    </row>
    <row r="495" spans="1:11" ht="16" x14ac:dyDescent="0.2">
      <c r="A495" s="5" t="s">
        <v>448</v>
      </c>
      <c r="B495" s="7" t="s">
        <v>454</v>
      </c>
      <c r="C495" s="3"/>
      <c r="D495" s="9"/>
      <c r="K495" s="7" t="s">
        <v>171</v>
      </c>
    </row>
    <row r="496" spans="1:11" ht="16" x14ac:dyDescent="0.2">
      <c r="A496" s="5" t="s">
        <v>448</v>
      </c>
      <c r="B496" s="7" t="s">
        <v>455</v>
      </c>
      <c r="C496" s="3"/>
      <c r="D496" s="9"/>
      <c r="F496" s="7" t="s">
        <v>1</v>
      </c>
    </row>
    <row r="497" spans="1:11" ht="48" x14ac:dyDescent="0.2">
      <c r="A497" s="5" t="s">
        <v>448</v>
      </c>
      <c r="B497" s="5" t="s">
        <v>456</v>
      </c>
      <c r="C497" s="3"/>
      <c r="D497" s="9"/>
      <c r="E497" s="7" t="s">
        <v>9</v>
      </c>
      <c r="I497" s="7" t="s">
        <v>4</v>
      </c>
    </row>
    <row r="498" spans="1:11" ht="169" customHeight="1" x14ac:dyDescent="0.2">
      <c r="A498" s="5" t="s">
        <v>458</v>
      </c>
      <c r="B498" s="7" t="s">
        <v>457</v>
      </c>
      <c r="C498" s="5" t="s">
        <v>1079</v>
      </c>
      <c r="D498" s="7" t="s">
        <v>1040</v>
      </c>
      <c r="K498" s="7" t="s">
        <v>114</v>
      </c>
    </row>
    <row r="499" spans="1:11" ht="32" x14ac:dyDescent="0.2">
      <c r="A499" s="5" t="s">
        <v>460</v>
      </c>
      <c r="B499" s="5" t="s">
        <v>459</v>
      </c>
      <c r="C499" s="3" t="s">
        <v>1080</v>
      </c>
      <c r="D499" s="3" t="s">
        <v>1043</v>
      </c>
      <c r="K499" s="7" t="s">
        <v>87</v>
      </c>
    </row>
    <row r="500" spans="1:11" ht="32" x14ac:dyDescent="0.2">
      <c r="A500" s="5" t="s">
        <v>460</v>
      </c>
      <c r="B500" s="5" t="s">
        <v>461</v>
      </c>
      <c r="C500" s="3"/>
      <c r="D500" s="3"/>
      <c r="F500" s="7" t="s">
        <v>1</v>
      </c>
      <c r="G500" s="7" t="s">
        <v>2</v>
      </c>
      <c r="K500" s="7" t="s">
        <v>11</v>
      </c>
    </row>
    <row r="501" spans="1:11" ht="32" x14ac:dyDescent="0.2">
      <c r="A501" s="5" t="s">
        <v>460</v>
      </c>
      <c r="B501" s="5" t="s">
        <v>462</v>
      </c>
      <c r="C501" s="3"/>
      <c r="D501" s="3"/>
      <c r="F501" s="7" t="s">
        <v>1</v>
      </c>
    </row>
    <row r="502" spans="1:11" ht="37" customHeight="1" x14ac:dyDescent="0.2">
      <c r="A502" s="5" t="s">
        <v>460</v>
      </c>
      <c r="B502" s="7" t="s">
        <v>463</v>
      </c>
      <c r="C502" s="3"/>
      <c r="D502" s="3"/>
      <c r="J502" s="7" t="s">
        <v>5</v>
      </c>
    </row>
    <row r="503" spans="1:11" ht="48" x14ac:dyDescent="0.2">
      <c r="A503" s="5" t="s">
        <v>465</v>
      </c>
      <c r="B503" s="5" t="s">
        <v>464</v>
      </c>
      <c r="C503" s="3" t="s">
        <v>1055</v>
      </c>
      <c r="D503" s="3" t="s">
        <v>1040</v>
      </c>
      <c r="F503" s="7" t="s">
        <v>1</v>
      </c>
    </row>
    <row r="504" spans="1:11" ht="16" x14ac:dyDescent="0.2">
      <c r="A504" s="5" t="s">
        <v>465</v>
      </c>
      <c r="B504" s="7" t="s">
        <v>466</v>
      </c>
      <c r="C504" s="3"/>
      <c r="D504" s="3"/>
      <c r="K504" s="7" t="s">
        <v>33</v>
      </c>
    </row>
    <row r="505" spans="1:11" ht="16" x14ac:dyDescent="0.2">
      <c r="A505" s="5" t="s">
        <v>465</v>
      </c>
      <c r="B505" s="5" t="s">
        <v>467</v>
      </c>
      <c r="C505" s="3"/>
      <c r="D505" s="3"/>
      <c r="F505" s="7" t="s">
        <v>1</v>
      </c>
    </row>
    <row r="506" spans="1:11" ht="16" x14ac:dyDescent="0.2">
      <c r="A506" s="5" t="s">
        <v>465</v>
      </c>
      <c r="B506" s="7" t="s">
        <v>468</v>
      </c>
      <c r="C506" s="3"/>
      <c r="D506" s="3"/>
      <c r="J506" s="7" t="s">
        <v>5</v>
      </c>
      <c r="K506" s="7" t="s">
        <v>33</v>
      </c>
    </row>
    <row r="507" spans="1:11" ht="16" x14ac:dyDescent="0.2">
      <c r="A507" s="5" t="s">
        <v>465</v>
      </c>
      <c r="B507" s="5" t="s">
        <v>469</v>
      </c>
      <c r="C507" s="3"/>
      <c r="D507" s="3"/>
      <c r="I507" s="7" t="s">
        <v>4</v>
      </c>
      <c r="K507" s="7" t="s">
        <v>225</v>
      </c>
    </row>
    <row r="508" spans="1:11" ht="16" x14ac:dyDescent="0.2">
      <c r="A508" s="5" t="s">
        <v>465</v>
      </c>
      <c r="B508" s="7" t="s">
        <v>470</v>
      </c>
      <c r="C508" s="3"/>
      <c r="D508" s="3"/>
      <c r="E508" s="7" t="s">
        <v>9</v>
      </c>
    </row>
    <row r="509" spans="1:11" ht="16" x14ac:dyDescent="0.2">
      <c r="A509" s="5" t="s">
        <v>465</v>
      </c>
      <c r="B509" s="5" t="s">
        <v>471</v>
      </c>
      <c r="C509" s="3"/>
      <c r="D509" s="3"/>
      <c r="H509" s="7" t="s">
        <v>37</v>
      </c>
    </row>
    <row r="510" spans="1:11" ht="16" x14ac:dyDescent="0.2">
      <c r="A510" s="5" t="s">
        <v>465</v>
      </c>
      <c r="B510" s="7" t="s">
        <v>472</v>
      </c>
      <c r="C510" s="3"/>
      <c r="D510" s="3"/>
      <c r="K510" s="7" t="s">
        <v>33</v>
      </c>
    </row>
    <row r="511" spans="1:11" ht="16" x14ac:dyDescent="0.2">
      <c r="A511" s="5" t="s">
        <v>465</v>
      </c>
      <c r="B511" s="7" t="s">
        <v>473</v>
      </c>
      <c r="C511" s="3"/>
      <c r="D511" s="3"/>
      <c r="K511" s="7" t="s">
        <v>33</v>
      </c>
    </row>
    <row r="512" spans="1:11" ht="16" x14ac:dyDescent="0.2">
      <c r="A512" s="5" t="s">
        <v>465</v>
      </c>
      <c r="B512" s="7" t="s">
        <v>474</v>
      </c>
      <c r="C512" s="3"/>
      <c r="D512" s="3"/>
      <c r="K512" s="7" t="s">
        <v>33</v>
      </c>
    </row>
    <row r="513" spans="1:11" ht="48" x14ac:dyDescent="0.2">
      <c r="A513" s="5" t="s">
        <v>465</v>
      </c>
      <c r="B513" s="5" t="s">
        <v>475</v>
      </c>
      <c r="C513" s="3"/>
      <c r="D513" s="3"/>
      <c r="H513" s="7" t="s">
        <v>37</v>
      </c>
    </row>
    <row r="514" spans="1:11" ht="16" x14ac:dyDescent="0.2">
      <c r="A514" s="5" t="s">
        <v>465</v>
      </c>
      <c r="B514" s="7" t="s">
        <v>476</v>
      </c>
      <c r="C514" s="3"/>
      <c r="D514" s="3"/>
      <c r="K514" s="7" t="s">
        <v>33</v>
      </c>
    </row>
    <row r="515" spans="1:11" ht="16" x14ac:dyDescent="0.2">
      <c r="A515" s="5" t="s">
        <v>465</v>
      </c>
      <c r="B515" s="5" t="s">
        <v>477</v>
      </c>
      <c r="C515" s="3"/>
      <c r="D515" s="3"/>
      <c r="E515" s="7" t="s">
        <v>9</v>
      </c>
    </row>
    <row r="516" spans="1:11" ht="16" x14ac:dyDescent="0.2">
      <c r="A516" s="5" t="s">
        <v>465</v>
      </c>
      <c r="B516" s="7" t="s">
        <v>478</v>
      </c>
      <c r="C516" s="3"/>
      <c r="D516" s="3"/>
      <c r="E516" s="7" t="s">
        <v>9</v>
      </c>
    </row>
    <row r="517" spans="1:11" ht="32" x14ac:dyDescent="0.2">
      <c r="A517" s="5" t="s">
        <v>465</v>
      </c>
      <c r="B517" s="5" t="s">
        <v>479</v>
      </c>
      <c r="C517" s="3"/>
      <c r="D517" s="3"/>
      <c r="I517" s="7" t="s">
        <v>4</v>
      </c>
    </row>
    <row r="518" spans="1:11" ht="16" x14ac:dyDescent="0.2">
      <c r="A518" s="5" t="s">
        <v>465</v>
      </c>
      <c r="B518" s="7" t="s">
        <v>480</v>
      </c>
      <c r="C518" s="3"/>
      <c r="D518" s="3"/>
      <c r="K518" s="7" t="s">
        <v>33</v>
      </c>
    </row>
    <row r="519" spans="1:11" ht="16" x14ac:dyDescent="0.2">
      <c r="A519" s="5" t="s">
        <v>465</v>
      </c>
      <c r="B519" s="7" t="s">
        <v>481</v>
      </c>
      <c r="C519" s="3"/>
      <c r="D519" s="3"/>
      <c r="K519" s="7" t="s">
        <v>25</v>
      </c>
    </row>
    <row r="520" spans="1:11" ht="16" x14ac:dyDescent="0.2">
      <c r="A520" s="5" t="s">
        <v>465</v>
      </c>
      <c r="B520" s="7" t="s">
        <v>482</v>
      </c>
      <c r="C520" s="3"/>
      <c r="D520" s="3"/>
      <c r="H520" s="7" t="s">
        <v>37</v>
      </c>
    </row>
    <row r="521" spans="1:11" ht="16" x14ac:dyDescent="0.2">
      <c r="A521" s="5" t="s">
        <v>465</v>
      </c>
      <c r="B521" s="7" t="s">
        <v>483</v>
      </c>
      <c r="C521" s="3"/>
      <c r="D521" s="3"/>
      <c r="E521" s="7" t="s">
        <v>9</v>
      </c>
    </row>
    <row r="522" spans="1:11" ht="16" x14ac:dyDescent="0.2">
      <c r="A522" s="5" t="s">
        <v>485</v>
      </c>
      <c r="B522" s="7" t="s">
        <v>484</v>
      </c>
      <c r="C522" s="12" t="s">
        <v>1055</v>
      </c>
      <c r="D522" s="7" t="s">
        <v>1040</v>
      </c>
      <c r="E522" s="7" t="s">
        <v>9</v>
      </c>
    </row>
    <row r="523" spans="1:11" ht="16" x14ac:dyDescent="0.2">
      <c r="A523" s="5" t="s">
        <v>487</v>
      </c>
      <c r="B523" s="5" t="s">
        <v>486</v>
      </c>
      <c r="C523" s="3" t="s">
        <v>1081</v>
      </c>
      <c r="D523" s="3" t="s">
        <v>1040</v>
      </c>
      <c r="H523" s="7" t="s">
        <v>37</v>
      </c>
    </row>
    <row r="524" spans="1:11" ht="16" x14ac:dyDescent="0.2">
      <c r="A524" s="5" t="s">
        <v>487</v>
      </c>
      <c r="B524" s="7" t="s">
        <v>488</v>
      </c>
      <c r="C524" s="3"/>
      <c r="D524" s="3"/>
      <c r="K524" s="7" t="s">
        <v>93</v>
      </c>
    </row>
    <row r="525" spans="1:11" ht="16" x14ac:dyDescent="0.2">
      <c r="A525" s="5" t="s">
        <v>487</v>
      </c>
      <c r="B525" s="7" t="s">
        <v>489</v>
      </c>
      <c r="C525" s="3"/>
      <c r="D525" s="3"/>
      <c r="E525" s="7" t="s">
        <v>9</v>
      </c>
    </row>
    <row r="526" spans="1:11" ht="16" x14ac:dyDescent="0.2">
      <c r="A526" s="5" t="s">
        <v>487</v>
      </c>
      <c r="B526" s="7" t="s">
        <v>490</v>
      </c>
      <c r="C526" s="3"/>
      <c r="D526" s="3"/>
      <c r="F526" s="7" t="s">
        <v>1</v>
      </c>
    </row>
    <row r="527" spans="1:11" ht="16" x14ac:dyDescent="0.2">
      <c r="A527" s="5" t="s">
        <v>487</v>
      </c>
      <c r="B527" s="7" t="s">
        <v>491</v>
      </c>
      <c r="C527" s="3"/>
      <c r="D527" s="3"/>
      <c r="I527" s="7" t="s">
        <v>4</v>
      </c>
    </row>
    <row r="528" spans="1:11" ht="16" x14ac:dyDescent="0.2">
      <c r="A528" s="5" t="s">
        <v>487</v>
      </c>
      <c r="B528" s="7" t="s">
        <v>492</v>
      </c>
      <c r="C528" s="3"/>
      <c r="D528" s="3"/>
      <c r="E528" s="7" t="s">
        <v>9</v>
      </c>
    </row>
    <row r="529" spans="1:11" ht="16" x14ac:dyDescent="0.2">
      <c r="A529" s="5" t="s">
        <v>487</v>
      </c>
      <c r="B529" s="7" t="s">
        <v>493</v>
      </c>
      <c r="C529" s="3"/>
      <c r="D529" s="3"/>
      <c r="E529" s="7" t="s">
        <v>9</v>
      </c>
    </row>
    <row r="530" spans="1:11" ht="16" x14ac:dyDescent="0.2">
      <c r="A530" s="5" t="s">
        <v>487</v>
      </c>
      <c r="B530" s="7" t="s">
        <v>494</v>
      </c>
      <c r="C530" s="3"/>
      <c r="D530" s="3"/>
      <c r="I530" s="7" t="s">
        <v>4</v>
      </c>
      <c r="J530" s="7" t="s">
        <v>5</v>
      </c>
      <c r="K530" s="7" t="s">
        <v>40</v>
      </c>
    </row>
    <row r="531" spans="1:11" ht="16" x14ac:dyDescent="0.2">
      <c r="A531" s="5" t="s">
        <v>487</v>
      </c>
      <c r="B531" s="5" t="s">
        <v>495</v>
      </c>
      <c r="C531" s="3"/>
      <c r="D531" s="3"/>
      <c r="K531" s="7" t="s">
        <v>238</v>
      </c>
    </row>
    <row r="532" spans="1:11" ht="16" x14ac:dyDescent="0.2">
      <c r="A532" s="5" t="s">
        <v>487</v>
      </c>
      <c r="B532" s="7" t="s">
        <v>496</v>
      </c>
      <c r="C532" s="3"/>
      <c r="D532" s="3"/>
      <c r="J532" s="7" t="s">
        <v>5</v>
      </c>
      <c r="K532" s="7" t="s">
        <v>93</v>
      </c>
    </row>
    <row r="533" spans="1:11" ht="16" x14ac:dyDescent="0.2">
      <c r="A533" s="5" t="s">
        <v>487</v>
      </c>
      <c r="B533" s="7" t="s">
        <v>497</v>
      </c>
      <c r="C533" s="3"/>
      <c r="D533" s="3"/>
      <c r="J533" s="7" t="s">
        <v>5</v>
      </c>
      <c r="K533" s="7" t="s">
        <v>40</v>
      </c>
    </row>
    <row r="534" spans="1:11" ht="32" x14ac:dyDescent="0.2">
      <c r="A534" s="5" t="s">
        <v>487</v>
      </c>
      <c r="B534" s="5" t="s">
        <v>498</v>
      </c>
      <c r="C534" s="3"/>
      <c r="D534" s="3"/>
      <c r="E534" s="7" t="s">
        <v>9</v>
      </c>
    </row>
    <row r="535" spans="1:11" ht="16" x14ac:dyDescent="0.2">
      <c r="A535" s="5" t="s">
        <v>487</v>
      </c>
      <c r="B535" s="7" t="s">
        <v>499</v>
      </c>
      <c r="C535" s="3"/>
      <c r="D535" s="3"/>
      <c r="H535" s="7" t="s">
        <v>37</v>
      </c>
    </row>
    <row r="536" spans="1:11" ht="16" x14ac:dyDescent="0.2">
      <c r="A536" s="5" t="s">
        <v>487</v>
      </c>
      <c r="B536" s="7" t="s">
        <v>500</v>
      </c>
      <c r="C536" s="3"/>
      <c r="D536" s="3"/>
      <c r="K536" s="7" t="s">
        <v>40</v>
      </c>
    </row>
    <row r="537" spans="1:11" ht="16" x14ac:dyDescent="0.2">
      <c r="A537" s="5" t="s">
        <v>487</v>
      </c>
      <c r="B537" s="7" t="s">
        <v>134</v>
      </c>
      <c r="C537" s="3"/>
      <c r="D537" s="3"/>
      <c r="K537" s="7" t="s">
        <v>284</v>
      </c>
    </row>
    <row r="538" spans="1:11" ht="32" x14ac:dyDescent="0.2">
      <c r="A538" s="5" t="s">
        <v>487</v>
      </c>
      <c r="B538" s="5" t="s">
        <v>501</v>
      </c>
      <c r="C538" s="3"/>
      <c r="D538" s="3"/>
      <c r="H538" s="7" t="s">
        <v>37</v>
      </c>
    </row>
    <row r="539" spans="1:11" ht="16" x14ac:dyDescent="0.2">
      <c r="A539" s="5" t="s">
        <v>487</v>
      </c>
      <c r="B539" s="7" t="s">
        <v>502</v>
      </c>
      <c r="C539" s="3"/>
      <c r="D539" s="3"/>
      <c r="K539" s="7" t="s">
        <v>114</v>
      </c>
    </row>
    <row r="540" spans="1:11" ht="16" x14ac:dyDescent="0.2">
      <c r="A540" s="5" t="s">
        <v>503</v>
      </c>
      <c r="B540" s="5" t="s">
        <v>503</v>
      </c>
      <c r="C540" s="12" t="s">
        <v>1055</v>
      </c>
      <c r="D540" s="5" t="s">
        <v>1040</v>
      </c>
      <c r="E540" s="7" t="s">
        <v>9</v>
      </c>
      <c r="F540" s="7" t="s">
        <v>1</v>
      </c>
      <c r="K540" s="7" t="s">
        <v>58</v>
      </c>
    </row>
    <row r="541" spans="1:11" ht="16" x14ac:dyDescent="0.2">
      <c r="A541" s="5" t="s">
        <v>505</v>
      </c>
      <c r="B541" s="7" t="s">
        <v>504</v>
      </c>
      <c r="C541" s="9" t="s">
        <v>1055</v>
      </c>
      <c r="D541" s="9" t="s">
        <v>1040</v>
      </c>
      <c r="E541" s="7" t="s">
        <v>9</v>
      </c>
      <c r="I541" s="7" t="s">
        <v>4</v>
      </c>
    </row>
    <row r="542" spans="1:11" ht="32" customHeight="1" x14ac:dyDescent="0.2">
      <c r="A542" s="5" t="s">
        <v>505</v>
      </c>
      <c r="B542" s="5" t="s">
        <v>506</v>
      </c>
      <c r="C542" s="9"/>
      <c r="D542" s="9"/>
      <c r="F542" s="7" t="s">
        <v>1</v>
      </c>
    </row>
    <row r="543" spans="1:11" ht="16" x14ac:dyDescent="0.2">
      <c r="A543" s="5" t="s">
        <v>505</v>
      </c>
      <c r="B543" s="5" t="s">
        <v>507</v>
      </c>
      <c r="C543" s="9"/>
      <c r="D543" s="9"/>
      <c r="E543" s="7" t="s">
        <v>9</v>
      </c>
    </row>
    <row r="544" spans="1:11" ht="16" x14ac:dyDescent="0.2">
      <c r="A544" s="5" t="s">
        <v>505</v>
      </c>
      <c r="B544" s="5" t="s">
        <v>508</v>
      </c>
      <c r="C544" s="9"/>
      <c r="D544" s="9"/>
      <c r="E544" s="7" t="s">
        <v>9</v>
      </c>
    </row>
    <row r="545" spans="1:10" ht="16" x14ac:dyDescent="0.2">
      <c r="A545" s="5" t="s">
        <v>505</v>
      </c>
      <c r="B545" s="5" t="s">
        <v>509</v>
      </c>
      <c r="C545" s="9"/>
      <c r="D545" s="9"/>
      <c r="F545" s="7" t="s">
        <v>1</v>
      </c>
    </row>
    <row r="546" spans="1:10" ht="16" x14ac:dyDescent="0.2">
      <c r="A546" s="5" t="s">
        <v>505</v>
      </c>
      <c r="B546" s="5" t="s">
        <v>510</v>
      </c>
      <c r="C546" s="9"/>
      <c r="D546" s="9"/>
      <c r="E546" s="7" t="s">
        <v>9</v>
      </c>
      <c r="F546" s="7" t="s">
        <v>1</v>
      </c>
      <c r="G546" s="7" t="s">
        <v>2</v>
      </c>
    </row>
    <row r="547" spans="1:10" ht="16" x14ac:dyDescent="0.2">
      <c r="A547" s="5" t="s">
        <v>505</v>
      </c>
      <c r="B547" s="7" t="s">
        <v>511</v>
      </c>
      <c r="C547" s="9"/>
      <c r="D547" s="9"/>
      <c r="F547" s="7" t="s">
        <v>1</v>
      </c>
    </row>
    <row r="548" spans="1:10" ht="16" x14ac:dyDescent="0.2">
      <c r="A548" s="5" t="s">
        <v>505</v>
      </c>
      <c r="B548" s="7" t="s">
        <v>512</v>
      </c>
      <c r="C548" s="9"/>
      <c r="D548" s="9"/>
      <c r="F548" s="7" t="s">
        <v>1</v>
      </c>
    </row>
    <row r="549" spans="1:10" ht="16" x14ac:dyDescent="0.2">
      <c r="A549" s="5" t="s">
        <v>505</v>
      </c>
      <c r="B549" s="7" t="s">
        <v>513</v>
      </c>
      <c r="C549" s="9"/>
      <c r="D549" s="9"/>
      <c r="E549" s="7" t="s">
        <v>9</v>
      </c>
    </row>
    <row r="550" spans="1:10" ht="16" x14ac:dyDescent="0.2">
      <c r="A550" s="5" t="s">
        <v>505</v>
      </c>
      <c r="B550" s="7" t="s">
        <v>514</v>
      </c>
      <c r="C550" s="9"/>
      <c r="D550" s="9"/>
      <c r="F550" s="7" t="s">
        <v>1</v>
      </c>
      <c r="J550" s="7" t="s">
        <v>5</v>
      </c>
    </row>
    <row r="551" spans="1:10" ht="16" x14ac:dyDescent="0.2">
      <c r="A551" s="5" t="s">
        <v>505</v>
      </c>
      <c r="B551" s="7" t="s">
        <v>515</v>
      </c>
      <c r="C551" s="9"/>
      <c r="D551" s="9"/>
      <c r="E551" s="7" t="s">
        <v>9</v>
      </c>
    </row>
    <row r="552" spans="1:10" ht="16" x14ac:dyDescent="0.2">
      <c r="A552" s="5" t="s">
        <v>505</v>
      </c>
      <c r="B552" s="7" t="s">
        <v>516</v>
      </c>
      <c r="C552" s="9"/>
      <c r="D552" s="9"/>
      <c r="E552" s="7" t="s">
        <v>9</v>
      </c>
    </row>
    <row r="553" spans="1:10" ht="16" x14ac:dyDescent="0.2">
      <c r="A553" s="5" t="s">
        <v>505</v>
      </c>
      <c r="B553" s="7" t="s">
        <v>517</v>
      </c>
      <c r="C553" s="9"/>
      <c r="D553" s="9"/>
      <c r="E553" s="7" t="s">
        <v>9</v>
      </c>
    </row>
    <row r="554" spans="1:10" ht="48" x14ac:dyDescent="0.2">
      <c r="A554" s="5" t="s">
        <v>519</v>
      </c>
      <c r="B554" s="5" t="s">
        <v>518</v>
      </c>
      <c r="C554" s="12" t="s">
        <v>1055</v>
      </c>
      <c r="D554" s="5" t="s">
        <v>1040</v>
      </c>
      <c r="F554" s="7" t="s">
        <v>1</v>
      </c>
    </row>
    <row r="555" spans="1:10" ht="48" x14ac:dyDescent="0.2">
      <c r="A555" s="5" t="s">
        <v>521</v>
      </c>
      <c r="B555" s="5" t="s">
        <v>520</v>
      </c>
      <c r="C555" s="13" t="s">
        <v>1082</v>
      </c>
      <c r="D555" s="5" t="s">
        <v>1048</v>
      </c>
      <c r="F555" s="7" t="s">
        <v>1</v>
      </c>
    </row>
    <row r="556" spans="1:10" ht="16" x14ac:dyDescent="0.2">
      <c r="A556" s="5" t="s">
        <v>523</v>
      </c>
      <c r="B556" s="5" t="s">
        <v>522</v>
      </c>
      <c r="C556" s="3" t="s">
        <v>1083</v>
      </c>
      <c r="D556" s="3" t="s">
        <v>1043</v>
      </c>
      <c r="E556" s="7" t="s">
        <v>9</v>
      </c>
    </row>
    <row r="557" spans="1:10" ht="16" x14ac:dyDescent="0.2">
      <c r="A557" s="5" t="s">
        <v>523</v>
      </c>
      <c r="B557" s="7" t="s">
        <v>524</v>
      </c>
      <c r="C557" s="3"/>
      <c r="D557" s="3"/>
      <c r="E557" s="7" t="s">
        <v>9</v>
      </c>
    </row>
    <row r="558" spans="1:10" ht="16" x14ac:dyDescent="0.2">
      <c r="A558" s="5" t="s">
        <v>523</v>
      </c>
      <c r="B558" s="5" t="s">
        <v>525</v>
      </c>
      <c r="C558" s="3"/>
      <c r="D558" s="3"/>
      <c r="F558" s="7" t="s">
        <v>1</v>
      </c>
    </row>
    <row r="559" spans="1:10" ht="16" x14ac:dyDescent="0.2">
      <c r="A559" s="5" t="s">
        <v>523</v>
      </c>
      <c r="B559" s="7" t="s">
        <v>526</v>
      </c>
      <c r="C559" s="3"/>
      <c r="D559" s="3"/>
      <c r="F559" s="7" t="s">
        <v>1</v>
      </c>
    </row>
    <row r="560" spans="1:10" ht="16" x14ac:dyDescent="0.2">
      <c r="A560" s="5" t="s">
        <v>523</v>
      </c>
      <c r="B560" s="7" t="s">
        <v>527</v>
      </c>
      <c r="C560" s="3"/>
      <c r="D560" s="3"/>
      <c r="I560" s="7" t="s">
        <v>4</v>
      </c>
    </row>
    <row r="561" spans="1:11" ht="16" x14ac:dyDescent="0.2">
      <c r="A561" s="5" t="s">
        <v>523</v>
      </c>
      <c r="B561" s="7" t="s">
        <v>528</v>
      </c>
      <c r="C561" s="3"/>
      <c r="D561" s="3"/>
      <c r="J561" s="7" t="s">
        <v>5</v>
      </c>
      <c r="K561" s="7" t="s">
        <v>93</v>
      </c>
    </row>
    <row r="562" spans="1:11" ht="16" x14ac:dyDescent="0.2">
      <c r="A562" s="5" t="s">
        <v>523</v>
      </c>
      <c r="B562" s="7" t="s">
        <v>529</v>
      </c>
      <c r="C562" s="3"/>
      <c r="D562" s="3"/>
      <c r="J562" s="7" t="s">
        <v>5</v>
      </c>
      <c r="K562" s="7" t="s">
        <v>93</v>
      </c>
    </row>
    <row r="563" spans="1:11" ht="16" x14ac:dyDescent="0.2">
      <c r="A563" s="5" t="s">
        <v>523</v>
      </c>
      <c r="B563" s="7" t="s">
        <v>530</v>
      </c>
      <c r="C563" s="3"/>
      <c r="D563" s="3"/>
      <c r="K563" s="7" t="s">
        <v>284</v>
      </c>
    </row>
    <row r="564" spans="1:11" ht="16" x14ac:dyDescent="0.2">
      <c r="A564" s="5" t="s">
        <v>523</v>
      </c>
      <c r="B564" s="7" t="s">
        <v>531</v>
      </c>
      <c r="C564" s="3"/>
      <c r="D564" s="3"/>
      <c r="E564" s="7" t="s">
        <v>9</v>
      </c>
    </row>
    <row r="565" spans="1:11" ht="16" x14ac:dyDescent="0.2">
      <c r="A565" s="5" t="s">
        <v>523</v>
      </c>
      <c r="B565" s="5" t="s">
        <v>532</v>
      </c>
      <c r="C565" s="3"/>
      <c r="D565" s="3"/>
      <c r="F565" s="7" t="s">
        <v>1</v>
      </c>
    </row>
    <row r="566" spans="1:11" ht="32" x14ac:dyDescent="0.2">
      <c r="A566" s="5" t="s">
        <v>523</v>
      </c>
      <c r="B566" s="5" t="s">
        <v>533</v>
      </c>
      <c r="C566" s="3"/>
      <c r="D566" s="3"/>
      <c r="H566" s="7" t="s">
        <v>37</v>
      </c>
    </row>
    <row r="567" spans="1:11" ht="16" x14ac:dyDescent="0.2">
      <c r="A567" s="5" t="s">
        <v>535</v>
      </c>
      <c r="B567" s="7" t="s">
        <v>534</v>
      </c>
      <c r="C567" s="3" t="s">
        <v>1084</v>
      </c>
      <c r="D567" s="9" t="s">
        <v>1048</v>
      </c>
      <c r="F567" s="7" t="s">
        <v>1</v>
      </c>
    </row>
    <row r="568" spans="1:11" ht="32" x14ac:dyDescent="0.2">
      <c r="A568" s="5" t="s">
        <v>535</v>
      </c>
      <c r="B568" s="5" t="s">
        <v>536</v>
      </c>
      <c r="C568" s="9"/>
      <c r="D568" s="9"/>
      <c r="J568" s="7" t="s">
        <v>5</v>
      </c>
      <c r="K568" s="7" t="s">
        <v>40</v>
      </c>
    </row>
    <row r="569" spans="1:11" ht="32" x14ac:dyDescent="0.2">
      <c r="A569" s="5" t="s">
        <v>535</v>
      </c>
      <c r="B569" s="5" t="s">
        <v>537</v>
      </c>
      <c r="C569" s="9"/>
      <c r="D569" s="9"/>
      <c r="F569" s="7" t="s">
        <v>1</v>
      </c>
    </row>
    <row r="570" spans="1:11" ht="32" x14ac:dyDescent="0.2">
      <c r="A570" s="5" t="s">
        <v>535</v>
      </c>
      <c r="B570" s="5" t="s">
        <v>538</v>
      </c>
      <c r="C570" s="9"/>
      <c r="D570" s="9"/>
      <c r="E570" s="7" t="s">
        <v>9</v>
      </c>
    </row>
    <row r="571" spans="1:11" ht="16" x14ac:dyDescent="0.2">
      <c r="A571" s="5" t="s">
        <v>535</v>
      </c>
      <c r="B571" s="7" t="s">
        <v>539</v>
      </c>
      <c r="C571" s="9"/>
      <c r="D571" s="9"/>
      <c r="F571" s="7" t="s">
        <v>1</v>
      </c>
    </row>
    <row r="572" spans="1:11" ht="48" x14ac:dyDescent="0.2">
      <c r="A572" s="5" t="s">
        <v>535</v>
      </c>
      <c r="B572" s="5" t="s">
        <v>540</v>
      </c>
      <c r="C572" s="9"/>
      <c r="D572" s="9"/>
      <c r="E572" s="7" t="s">
        <v>9</v>
      </c>
    </row>
    <row r="573" spans="1:11" ht="32" x14ac:dyDescent="0.2">
      <c r="A573" s="5" t="s">
        <v>535</v>
      </c>
      <c r="B573" s="5" t="s">
        <v>541</v>
      </c>
      <c r="C573" s="9"/>
      <c r="D573" s="9"/>
      <c r="E573" s="7" t="s">
        <v>9</v>
      </c>
    </row>
    <row r="574" spans="1:11" ht="95" customHeight="1" x14ac:dyDescent="0.2">
      <c r="A574" s="5" t="s">
        <v>543</v>
      </c>
      <c r="B574" s="5" t="s">
        <v>542</v>
      </c>
      <c r="C574" s="3" t="s">
        <v>1085</v>
      </c>
      <c r="D574" s="3" t="s">
        <v>1043</v>
      </c>
      <c r="E574" s="7" t="s">
        <v>9</v>
      </c>
    </row>
    <row r="575" spans="1:11" ht="87" customHeight="1" x14ac:dyDescent="0.2">
      <c r="A575" s="5" t="s">
        <v>543</v>
      </c>
      <c r="B575" s="7" t="s">
        <v>544</v>
      </c>
      <c r="C575" s="3"/>
      <c r="D575" s="3"/>
      <c r="E575" s="7" t="s">
        <v>9</v>
      </c>
    </row>
    <row r="576" spans="1:11" ht="108" customHeight="1" x14ac:dyDescent="0.2">
      <c r="A576" s="5" t="s">
        <v>546</v>
      </c>
      <c r="B576" s="7" t="s">
        <v>545</v>
      </c>
      <c r="C576" s="13" t="s">
        <v>1086</v>
      </c>
      <c r="D576" s="7" t="s">
        <v>1043</v>
      </c>
      <c r="E576" s="7" t="s">
        <v>9</v>
      </c>
    </row>
    <row r="577" spans="1:11" ht="37" customHeight="1" x14ac:dyDescent="0.2">
      <c r="A577" s="5" t="s">
        <v>548</v>
      </c>
      <c r="B577" s="5" t="s">
        <v>547</v>
      </c>
      <c r="C577" s="3" t="s">
        <v>1087</v>
      </c>
      <c r="D577" s="3" t="s">
        <v>1043</v>
      </c>
      <c r="I577" s="7" t="s">
        <v>4</v>
      </c>
    </row>
    <row r="578" spans="1:11" ht="37" customHeight="1" x14ac:dyDescent="0.2">
      <c r="A578" s="5" t="s">
        <v>548</v>
      </c>
      <c r="B578" s="5" t="s">
        <v>549</v>
      </c>
      <c r="C578" s="3"/>
      <c r="D578" s="3"/>
      <c r="E578" s="7" t="s">
        <v>9</v>
      </c>
    </row>
    <row r="579" spans="1:11" ht="37" customHeight="1" x14ac:dyDescent="0.2">
      <c r="A579" s="5" t="s">
        <v>548</v>
      </c>
      <c r="B579" s="7" t="s">
        <v>550</v>
      </c>
      <c r="C579" s="3"/>
      <c r="D579" s="3"/>
      <c r="F579" s="7" t="s">
        <v>1</v>
      </c>
    </row>
    <row r="580" spans="1:11" ht="16" x14ac:dyDescent="0.2">
      <c r="A580" s="5" t="s">
        <v>552</v>
      </c>
      <c r="B580" s="5" t="s">
        <v>551</v>
      </c>
      <c r="C580" s="3" t="s">
        <v>1084</v>
      </c>
      <c r="D580" s="3" t="s">
        <v>1043</v>
      </c>
      <c r="F580" s="7" t="s">
        <v>1</v>
      </c>
    </row>
    <row r="581" spans="1:11" ht="16" x14ac:dyDescent="0.2">
      <c r="A581" s="5" t="s">
        <v>552</v>
      </c>
      <c r="B581" s="7" t="s">
        <v>553</v>
      </c>
      <c r="C581" s="3"/>
      <c r="D581" s="3"/>
      <c r="E581" s="7" t="s">
        <v>9</v>
      </c>
    </row>
    <row r="582" spans="1:11" ht="16" x14ac:dyDescent="0.2">
      <c r="A582" s="5" t="s">
        <v>552</v>
      </c>
      <c r="B582" s="7" t="s">
        <v>554</v>
      </c>
      <c r="C582" s="3"/>
      <c r="D582" s="3"/>
      <c r="E582" s="7" t="s">
        <v>9</v>
      </c>
    </row>
    <row r="583" spans="1:11" ht="16" x14ac:dyDescent="0.2">
      <c r="A583" s="5" t="s">
        <v>552</v>
      </c>
      <c r="B583" s="7" t="s">
        <v>555</v>
      </c>
      <c r="C583" s="3"/>
      <c r="D583" s="3"/>
      <c r="E583" s="7" t="s">
        <v>9</v>
      </c>
    </row>
    <row r="584" spans="1:11" ht="32" x14ac:dyDescent="0.2">
      <c r="A584" s="5" t="s">
        <v>552</v>
      </c>
      <c r="B584" s="5" t="s">
        <v>556</v>
      </c>
      <c r="C584" s="3"/>
      <c r="D584" s="3"/>
      <c r="K584" s="7" t="s">
        <v>266</v>
      </c>
    </row>
    <row r="585" spans="1:11" ht="91" customHeight="1" x14ac:dyDescent="0.2">
      <c r="A585" s="5" t="s">
        <v>558</v>
      </c>
      <c r="B585" s="5" t="s">
        <v>557</v>
      </c>
      <c r="C585" s="16" t="s">
        <v>1088</v>
      </c>
      <c r="D585" s="3" t="s">
        <v>1040</v>
      </c>
      <c r="E585" s="7" t="s">
        <v>9</v>
      </c>
    </row>
    <row r="586" spans="1:11" ht="16" x14ac:dyDescent="0.2">
      <c r="A586" s="5" t="s">
        <v>558</v>
      </c>
      <c r="B586" s="7" t="s">
        <v>633</v>
      </c>
      <c r="C586" s="16"/>
      <c r="D586" s="3"/>
      <c r="I586" s="7" t="s">
        <v>4</v>
      </c>
      <c r="K586" s="7" t="s">
        <v>40</v>
      </c>
    </row>
    <row r="587" spans="1:11" ht="16" x14ac:dyDescent="0.2">
      <c r="A587" s="5" t="s">
        <v>560</v>
      </c>
      <c r="B587" s="7" t="s">
        <v>559</v>
      </c>
      <c r="C587" s="1" t="s">
        <v>1089</v>
      </c>
      <c r="D587" s="9" t="s">
        <v>1043</v>
      </c>
      <c r="J587" s="7" t="s">
        <v>5</v>
      </c>
    </row>
    <row r="588" spans="1:11" ht="16" x14ac:dyDescent="0.2">
      <c r="A588" s="5" t="s">
        <v>560</v>
      </c>
      <c r="B588" s="7" t="s">
        <v>561</v>
      </c>
      <c r="C588" s="15"/>
      <c r="D588" s="9"/>
      <c r="K588" s="7" t="s">
        <v>208</v>
      </c>
    </row>
    <row r="589" spans="1:11" ht="16" x14ac:dyDescent="0.2">
      <c r="A589" s="5" t="s">
        <v>560</v>
      </c>
      <c r="B589" s="5" t="s">
        <v>562</v>
      </c>
      <c r="C589" s="15"/>
      <c r="D589" s="9"/>
      <c r="E589" s="7" t="s">
        <v>9</v>
      </c>
    </row>
    <row r="590" spans="1:11" ht="16" x14ac:dyDescent="0.2">
      <c r="A590" s="5" t="s">
        <v>560</v>
      </c>
      <c r="B590" s="5" t="s">
        <v>563</v>
      </c>
      <c r="C590" s="15"/>
      <c r="D590" s="9"/>
      <c r="E590" s="7" t="s">
        <v>9</v>
      </c>
    </row>
    <row r="591" spans="1:11" ht="16" x14ac:dyDescent="0.2">
      <c r="A591" s="5" t="s">
        <v>560</v>
      </c>
      <c r="B591" s="5" t="s">
        <v>564</v>
      </c>
      <c r="C591" s="15"/>
      <c r="D591" s="9"/>
      <c r="E591" s="7" t="s">
        <v>9</v>
      </c>
    </row>
    <row r="592" spans="1:11" ht="16" x14ac:dyDescent="0.2">
      <c r="A592" s="5" t="s">
        <v>560</v>
      </c>
      <c r="B592" s="7" t="s">
        <v>565</v>
      </c>
      <c r="C592" s="15"/>
      <c r="D592" s="9"/>
      <c r="F592" s="7" t="s">
        <v>1</v>
      </c>
    </row>
    <row r="593" spans="1:11" ht="16" x14ac:dyDescent="0.2">
      <c r="A593" s="5" t="s">
        <v>560</v>
      </c>
      <c r="B593" s="7" t="s">
        <v>566</v>
      </c>
      <c r="C593" s="15"/>
      <c r="D593" s="9"/>
      <c r="E593" s="7" t="s">
        <v>9</v>
      </c>
    </row>
    <row r="594" spans="1:11" ht="16" x14ac:dyDescent="0.2">
      <c r="A594" s="5" t="s">
        <v>560</v>
      </c>
      <c r="B594" s="7" t="s">
        <v>567</v>
      </c>
      <c r="C594" s="15"/>
      <c r="D594" s="9"/>
      <c r="E594" s="7" t="s">
        <v>9</v>
      </c>
    </row>
    <row r="595" spans="1:11" ht="16" x14ac:dyDescent="0.2">
      <c r="A595" s="5" t="s">
        <v>560</v>
      </c>
      <c r="B595" s="7" t="s">
        <v>568</v>
      </c>
      <c r="C595" s="15"/>
      <c r="D595" s="9"/>
      <c r="J595" s="7" t="s">
        <v>5</v>
      </c>
    </row>
    <row r="596" spans="1:11" ht="16" x14ac:dyDescent="0.2">
      <c r="A596" s="5" t="s">
        <v>560</v>
      </c>
      <c r="B596" s="7" t="s">
        <v>569</v>
      </c>
      <c r="C596" s="15"/>
      <c r="D596" s="9"/>
      <c r="E596" s="7" t="s">
        <v>9</v>
      </c>
    </row>
    <row r="597" spans="1:11" ht="16" x14ac:dyDescent="0.2">
      <c r="A597" s="5" t="s">
        <v>560</v>
      </c>
      <c r="B597" s="5" t="s">
        <v>570</v>
      </c>
      <c r="C597" s="15"/>
      <c r="D597" s="9"/>
      <c r="I597" s="7" t="s">
        <v>4</v>
      </c>
      <c r="K597" s="7" t="s">
        <v>225</v>
      </c>
    </row>
    <row r="598" spans="1:11" ht="16" x14ac:dyDescent="0.2">
      <c r="A598" s="5" t="s">
        <v>560</v>
      </c>
      <c r="B598" s="5" t="s">
        <v>571</v>
      </c>
      <c r="C598" s="15"/>
      <c r="D598" s="9"/>
      <c r="I598" s="7" t="s">
        <v>4</v>
      </c>
      <c r="K598" s="7" t="s">
        <v>225</v>
      </c>
    </row>
    <row r="599" spans="1:11" ht="16" x14ac:dyDescent="0.2">
      <c r="A599" s="5" t="s">
        <v>560</v>
      </c>
      <c r="B599" s="5" t="s">
        <v>572</v>
      </c>
      <c r="C599" s="15"/>
      <c r="D599" s="9"/>
      <c r="E599" s="7" t="s">
        <v>9</v>
      </c>
      <c r="K599" s="7" t="s">
        <v>93</v>
      </c>
    </row>
    <row r="600" spans="1:11" ht="16" x14ac:dyDescent="0.2">
      <c r="A600" s="5" t="s">
        <v>560</v>
      </c>
      <c r="B600" s="5" t="s">
        <v>573</v>
      </c>
      <c r="C600" s="15"/>
      <c r="D600" s="9"/>
      <c r="F600" s="7" t="s">
        <v>1</v>
      </c>
    </row>
    <row r="601" spans="1:11" ht="16" x14ac:dyDescent="0.2">
      <c r="A601" s="5" t="s">
        <v>560</v>
      </c>
      <c r="B601" s="5" t="s">
        <v>574</v>
      </c>
      <c r="C601" s="15"/>
      <c r="D601" s="9"/>
      <c r="E601" s="7" t="s">
        <v>9</v>
      </c>
    </row>
    <row r="602" spans="1:11" ht="16" x14ac:dyDescent="0.2">
      <c r="A602" s="5" t="s">
        <v>560</v>
      </c>
      <c r="B602" s="5" t="s">
        <v>575</v>
      </c>
      <c r="C602" s="15"/>
      <c r="D602" s="9"/>
      <c r="E602" s="7" t="s">
        <v>9</v>
      </c>
    </row>
    <row r="603" spans="1:11" ht="16" x14ac:dyDescent="0.2">
      <c r="A603" s="5" t="s">
        <v>560</v>
      </c>
      <c r="B603" s="5" t="s">
        <v>576</v>
      </c>
      <c r="C603" s="15"/>
      <c r="D603" s="9"/>
      <c r="E603" s="7" t="s">
        <v>9</v>
      </c>
    </row>
    <row r="604" spans="1:11" ht="16" x14ac:dyDescent="0.2">
      <c r="A604" s="5" t="s">
        <v>560</v>
      </c>
      <c r="B604" s="5" t="s">
        <v>577</v>
      </c>
      <c r="C604" s="15"/>
      <c r="D604" s="9"/>
      <c r="E604" s="7" t="s">
        <v>9</v>
      </c>
      <c r="F604" s="7" t="s">
        <v>1</v>
      </c>
      <c r="G604" s="7" t="s">
        <v>2</v>
      </c>
    </row>
    <row r="605" spans="1:11" ht="16" x14ac:dyDescent="0.2">
      <c r="A605" s="5" t="s">
        <v>560</v>
      </c>
      <c r="B605" s="7" t="s">
        <v>578</v>
      </c>
      <c r="C605" s="15"/>
      <c r="D605" s="9"/>
      <c r="J605" s="7" t="s">
        <v>5</v>
      </c>
      <c r="K605" s="7" t="s">
        <v>33</v>
      </c>
    </row>
    <row r="606" spans="1:11" ht="32" x14ac:dyDescent="0.2">
      <c r="A606" s="5" t="s">
        <v>560</v>
      </c>
      <c r="B606" s="5" t="s">
        <v>579</v>
      </c>
      <c r="C606" s="15"/>
      <c r="D606" s="9"/>
      <c r="K606" s="7" t="s">
        <v>87</v>
      </c>
    </row>
    <row r="607" spans="1:11" ht="16" x14ac:dyDescent="0.2">
      <c r="A607" s="5" t="s">
        <v>560</v>
      </c>
      <c r="B607" s="7" t="s">
        <v>580</v>
      </c>
      <c r="C607" s="15"/>
      <c r="D607" s="9"/>
      <c r="K607" s="7" t="s">
        <v>25</v>
      </c>
    </row>
    <row r="608" spans="1:11" ht="16" x14ac:dyDescent="0.2">
      <c r="A608" s="5" t="s">
        <v>582</v>
      </c>
      <c r="B608" s="5" t="s">
        <v>581</v>
      </c>
      <c r="C608" s="3" t="s">
        <v>1055</v>
      </c>
      <c r="D608" s="3" t="s">
        <v>1040</v>
      </c>
      <c r="F608" s="7" t="s">
        <v>1</v>
      </c>
    </row>
    <row r="609" spans="1:11" ht="16" x14ac:dyDescent="0.2">
      <c r="A609" s="5" t="s">
        <v>582</v>
      </c>
      <c r="B609" s="5" t="s">
        <v>583</v>
      </c>
      <c r="C609" s="3"/>
      <c r="D609" s="3"/>
      <c r="E609" s="7" t="s">
        <v>9</v>
      </c>
    </row>
    <row r="610" spans="1:11" ht="16" x14ac:dyDescent="0.2">
      <c r="A610" s="5" t="s">
        <v>582</v>
      </c>
      <c r="B610" s="7" t="s">
        <v>584</v>
      </c>
      <c r="C610" s="3"/>
      <c r="D610" s="3"/>
      <c r="E610" s="7" t="s">
        <v>9</v>
      </c>
    </row>
    <row r="611" spans="1:11" ht="16" x14ac:dyDescent="0.2">
      <c r="A611" s="5" t="s">
        <v>582</v>
      </c>
      <c r="B611" s="10" t="s">
        <v>585</v>
      </c>
      <c r="C611" s="3"/>
      <c r="D611" s="3"/>
      <c r="E611" s="7" t="s">
        <v>9</v>
      </c>
      <c r="I611" s="7" t="s">
        <v>4</v>
      </c>
    </row>
    <row r="612" spans="1:11" ht="16" x14ac:dyDescent="0.2">
      <c r="A612" s="5" t="s">
        <v>587</v>
      </c>
      <c r="B612" s="5" t="s">
        <v>586</v>
      </c>
      <c r="C612" s="3" t="s">
        <v>1055</v>
      </c>
      <c r="D612" s="3" t="s">
        <v>1040</v>
      </c>
      <c r="K612" s="7" t="s">
        <v>67</v>
      </c>
    </row>
    <row r="613" spans="1:11" ht="16" x14ac:dyDescent="0.2">
      <c r="A613" s="5" t="s">
        <v>587</v>
      </c>
      <c r="B613" s="5" t="s">
        <v>588</v>
      </c>
      <c r="C613" s="3"/>
      <c r="D613" s="3"/>
      <c r="E613" s="7" t="s">
        <v>9</v>
      </c>
    </row>
    <row r="614" spans="1:11" ht="16" x14ac:dyDescent="0.2">
      <c r="A614" s="5" t="s">
        <v>587</v>
      </c>
      <c r="B614" s="5" t="s">
        <v>589</v>
      </c>
      <c r="C614" s="3"/>
      <c r="D614" s="3"/>
      <c r="E614" s="7" t="s">
        <v>9</v>
      </c>
    </row>
    <row r="615" spans="1:11" ht="16" x14ac:dyDescent="0.2">
      <c r="A615" s="5" t="s">
        <v>587</v>
      </c>
      <c r="B615" s="7" t="s">
        <v>590</v>
      </c>
      <c r="C615" s="3"/>
      <c r="D615" s="3"/>
      <c r="E615" s="7" t="s">
        <v>9</v>
      </c>
    </row>
    <row r="616" spans="1:11" ht="16" x14ac:dyDescent="0.2">
      <c r="A616" s="5" t="s">
        <v>587</v>
      </c>
      <c r="B616" s="7" t="s">
        <v>591</v>
      </c>
      <c r="C616" s="3"/>
      <c r="D616" s="3"/>
      <c r="E616" s="7" t="s">
        <v>9</v>
      </c>
    </row>
    <row r="617" spans="1:11" ht="16" x14ac:dyDescent="0.2">
      <c r="A617" s="5" t="s">
        <v>587</v>
      </c>
      <c r="B617" s="7" t="s">
        <v>592</v>
      </c>
      <c r="C617" s="3"/>
      <c r="D617" s="3"/>
      <c r="F617" s="7" t="s">
        <v>1</v>
      </c>
    </row>
    <row r="618" spans="1:11" ht="16" x14ac:dyDescent="0.2">
      <c r="A618" s="5" t="s">
        <v>587</v>
      </c>
      <c r="B618" s="7" t="s">
        <v>593</v>
      </c>
      <c r="C618" s="3"/>
      <c r="D618" s="3"/>
      <c r="F618" s="7" t="s">
        <v>1</v>
      </c>
    </row>
    <row r="619" spans="1:11" ht="16" x14ac:dyDescent="0.2">
      <c r="A619" s="5" t="s">
        <v>587</v>
      </c>
      <c r="B619" s="5" t="s">
        <v>594</v>
      </c>
      <c r="C619" s="3"/>
      <c r="D619" s="3"/>
      <c r="F619" s="7" t="s">
        <v>1</v>
      </c>
    </row>
    <row r="620" spans="1:11" ht="16" x14ac:dyDescent="0.2">
      <c r="A620" s="5" t="s">
        <v>587</v>
      </c>
      <c r="B620" s="7" t="s">
        <v>595</v>
      </c>
      <c r="C620" s="3"/>
      <c r="D620" s="3"/>
      <c r="E620" s="7" t="s">
        <v>9</v>
      </c>
    </row>
    <row r="621" spans="1:11" ht="16" x14ac:dyDescent="0.2">
      <c r="A621" s="5" t="s">
        <v>587</v>
      </c>
      <c r="B621" s="7" t="s">
        <v>596</v>
      </c>
      <c r="C621" s="3"/>
      <c r="D621" s="3"/>
      <c r="E621" s="7" t="s">
        <v>9</v>
      </c>
    </row>
    <row r="622" spans="1:11" ht="16" x14ac:dyDescent="0.2">
      <c r="A622" s="5" t="s">
        <v>587</v>
      </c>
      <c r="B622" s="5" t="s">
        <v>597</v>
      </c>
      <c r="C622" s="3"/>
      <c r="D622" s="3"/>
      <c r="F622" s="7" t="s">
        <v>1</v>
      </c>
    </row>
    <row r="623" spans="1:11" ht="16" x14ac:dyDescent="0.2">
      <c r="A623" s="5" t="s">
        <v>587</v>
      </c>
      <c r="B623" s="7" t="s">
        <v>598</v>
      </c>
      <c r="C623" s="3"/>
      <c r="D623" s="3"/>
      <c r="E623" s="7" t="s">
        <v>9</v>
      </c>
    </row>
    <row r="624" spans="1:11" ht="16" x14ac:dyDescent="0.2">
      <c r="A624" s="5" t="s">
        <v>587</v>
      </c>
      <c r="B624" s="7" t="s">
        <v>599</v>
      </c>
      <c r="C624" s="3"/>
      <c r="D624" s="3"/>
      <c r="F624" s="7" t="s">
        <v>1</v>
      </c>
    </row>
    <row r="625" spans="1:11" ht="16" x14ac:dyDescent="0.2">
      <c r="A625" s="5" t="s">
        <v>587</v>
      </c>
      <c r="B625" s="7" t="s">
        <v>600</v>
      </c>
      <c r="C625" s="3"/>
      <c r="D625" s="3"/>
      <c r="E625" s="7" t="s">
        <v>9</v>
      </c>
    </row>
    <row r="626" spans="1:11" ht="16" x14ac:dyDescent="0.2">
      <c r="A626" s="5" t="s">
        <v>587</v>
      </c>
      <c r="B626" s="7" t="s">
        <v>601</v>
      </c>
      <c r="C626" s="3"/>
      <c r="D626" s="3"/>
      <c r="E626" s="7" t="s">
        <v>9</v>
      </c>
    </row>
    <row r="627" spans="1:11" ht="16" x14ac:dyDescent="0.2">
      <c r="A627" s="5" t="s">
        <v>587</v>
      </c>
      <c r="B627" s="7" t="s">
        <v>602</v>
      </c>
      <c r="C627" s="3"/>
      <c r="D627" s="3"/>
      <c r="J627" s="7" t="s">
        <v>5</v>
      </c>
      <c r="K627" s="7" t="s">
        <v>40</v>
      </c>
    </row>
    <row r="628" spans="1:11" ht="16" x14ac:dyDescent="0.2">
      <c r="A628" s="5" t="s">
        <v>587</v>
      </c>
      <c r="B628" s="7" t="s">
        <v>603</v>
      </c>
      <c r="C628" s="3"/>
      <c r="D628" s="3"/>
      <c r="E628" s="7" t="s">
        <v>9</v>
      </c>
    </row>
    <row r="629" spans="1:11" ht="16" x14ac:dyDescent="0.2">
      <c r="A629" s="5" t="s">
        <v>605</v>
      </c>
      <c r="B629" s="7" t="s">
        <v>604</v>
      </c>
      <c r="C629" s="3" t="s">
        <v>1090</v>
      </c>
      <c r="D629" s="9" t="s">
        <v>1040</v>
      </c>
      <c r="E629" s="7" t="s">
        <v>9</v>
      </c>
    </row>
    <row r="630" spans="1:11" ht="16" x14ac:dyDescent="0.2">
      <c r="A630" s="5" t="s">
        <v>605</v>
      </c>
      <c r="B630" s="7" t="s">
        <v>606</v>
      </c>
      <c r="C630" s="9"/>
      <c r="D630" s="9"/>
      <c r="E630" s="7" t="s">
        <v>9</v>
      </c>
    </row>
    <row r="631" spans="1:11" ht="16" x14ac:dyDescent="0.2">
      <c r="A631" s="5" t="s">
        <v>605</v>
      </c>
      <c r="B631" s="5" t="s">
        <v>607</v>
      </c>
      <c r="C631" s="9"/>
      <c r="D631" s="9"/>
      <c r="E631" s="7" t="s">
        <v>9</v>
      </c>
    </row>
    <row r="632" spans="1:11" ht="32" x14ac:dyDescent="0.2">
      <c r="A632" s="5" t="s">
        <v>605</v>
      </c>
      <c r="B632" s="5" t="s">
        <v>608</v>
      </c>
      <c r="C632" s="9"/>
      <c r="D632" s="9"/>
      <c r="E632" s="7" t="s">
        <v>9</v>
      </c>
    </row>
    <row r="633" spans="1:11" ht="32" x14ac:dyDescent="0.2">
      <c r="A633" s="5" t="s">
        <v>605</v>
      </c>
      <c r="B633" s="5" t="s">
        <v>609</v>
      </c>
      <c r="C633" s="9"/>
      <c r="D633" s="9"/>
      <c r="E633" s="7" t="s">
        <v>9</v>
      </c>
    </row>
    <row r="634" spans="1:11" ht="48" x14ac:dyDescent="0.2">
      <c r="A634" s="5" t="s">
        <v>605</v>
      </c>
      <c r="B634" s="5" t="s">
        <v>610</v>
      </c>
      <c r="C634" s="9"/>
      <c r="D634" s="9"/>
      <c r="F634" s="7" t="s">
        <v>1</v>
      </c>
    </row>
    <row r="635" spans="1:11" ht="16" x14ac:dyDescent="0.2">
      <c r="A635" s="5" t="s">
        <v>605</v>
      </c>
      <c r="B635" s="5" t="s">
        <v>611</v>
      </c>
      <c r="C635" s="9"/>
      <c r="D635" s="9"/>
      <c r="F635" s="7" t="s">
        <v>317</v>
      </c>
    </row>
    <row r="636" spans="1:11" ht="16" x14ac:dyDescent="0.2">
      <c r="A636" s="5" t="s">
        <v>605</v>
      </c>
      <c r="B636" s="7" t="s">
        <v>612</v>
      </c>
      <c r="C636" s="9"/>
      <c r="D636" s="9"/>
      <c r="E636" s="7" t="s">
        <v>9</v>
      </c>
    </row>
    <row r="637" spans="1:11" ht="16" x14ac:dyDescent="0.2">
      <c r="A637" s="5" t="s">
        <v>605</v>
      </c>
      <c r="B637" s="7" t="s">
        <v>613</v>
      </c>
      <c r="C637" s="9"/>
      <c r="D637" s="9"/>
      <c r="E637" s="7" t="s">
        <v>9</v>
      </c>
    </row>
    <row r="638" spans="1:11" ht="16" x14ac:dyDescent="0.2">
      <c r="A638" s="5" t="s">
        <v>605</v>
      </c>
      <c r="B638" s="5" t="s">
        <v>614</v>
      </c>
      <c r="C638" s="9"/>
      <c r="D638" s="9"/>
      <c r="E638" s="7" t="s">
        <v>9</v>
      </c>
    </row>
    <row r="639" spans="1:11" ht="64" x14ac:dyDescent="0.2">
      <c r="A639" s="5" t="s">
        <v>616</v>
      </c>
      <c r="B639" s="7" t="s">
        <v>615</v>
      </c>
      <c r="C639" s="13" t="s">
        <v>1091</v>
      </c>
      <c r="D639" s="7" t="s">
        <v>1048</v>
      </c>
      <c r="E639" s="7" t="s">
        <v>9</v>
      </c>
    </row>
    <row r="640" spans="1:11" ht="29" customHeight="1" x14ac:dyDescent="0.2">
      <c r="A640" s="5" t="s">
        <v>618</v>
      </c>
      <c r="B640" s="7" t="s">
        <v>617</v>
      </c>
      <c r="C640" s="12" t="s">
        <v>1055</v>
      </c>
      <c r="D640" s="7" t="s">
        <v>1040</v>
      </c>
      <c r="F640" s="7" t="s">
        <v>1</v>
      </c>
    </row>
    <row r="641" spans="1:11" ht="64" x14ac:dyDescent="0.2">
      <c r="A641" s="5" t="s">
        <v>620</v>
      </c>
      <c r="B641" s="7" t="s">
        <v>619</v>
      </c>
      <c r="C641" s="13" t="s">
        <v>1092</v>
      </c>
      <c r="D641" s="7" t="s">
        <v>1043</v>
      </c>
      <c r="E641" s="7" t="s">
        <v>9</v>
      </c>
    </row>
    <row r="642" spans="1:11" ht="32" x14ac:dyDescent="0.2">
      <c r="A642" s="5" t="s">
        <v>622</v>
      </c>
      <c r="B642" s="5" t="s">
        <v>621</v>
      </c>
      <c r="C642" s="12" t="s">
        <v>1055</v>
      </c>
      <c r="D642" s="5" t="s">
        <v>1040</v>
      </c>
      <c r="E642" s="7" t="s">
        <v>9</v>
      </c>
      <c r="K642" s="7" t="s">
        <v>93</v>
      </c>
    </row>
    <row r="643" spans="1:11" ht="32" x14ac:dyDescent="0.2">
      <c r="A643" s="5" t="s">
        <v>624</v>
      </c>
      <c r="B643" s="5" t="s">
        <v>623</v>
      </c>
      <c r="C643" s="17" t="s">
        <v>1055</v>
      </c>
      <c r="D643" s="3" t="s">
        <v>1040</v>
      </c>
      <c r="F643" s="7" t="s">
        <v>1</v>
      </c>
    </row>
    <row r="644" spans="1:11" ht="16" x14ac:dyDescent="0.2">
      <c r="A644" s="5" t="s">
        <v>624</v>
      </c>
      <c r="B644" s="7" t="s">
        <v>625</v>
      </c>
      <c r="C644" s="17"/>
      <c r="D644" s="3"/>
      <c r="F644" s="7" t="s">
        <v>1</v>
      </c>
    </row>
    <row r="645" spans="1:11" ht="32" x14ac:dyDescent="0.2">
      <c r="A645" s="5" t="s">
        <v>624</v>
      </c>
      <c r="B645" s="5" t="s">
        <v>626</v>
      </c>
      <c r="C645" s="17"/>
      <c r="D645" s="3"/>
      <c r="I645" s="7" t="s">
        <v>4</v>
      </c>
    </row>
    <row r="646" spans="1:11" ht="16" x14ac:dyDescent="0.2">
      <c r="A646" s="5" t="s">
        <v>624</v>
      </c>
      <c r="B646" s="5" t="s">
        <v>627</v>
      </c>
      <c r="C646" s="17"/>
      <c r="D646" s="3"/>
      <c r="K646" s="7" t="s">
        <v>238</v>
      </c>
    </row>
    <row r="647" spans="1:11" ht="16" x14ac:dyDescent="0.2">
      <c r="A647" s="5" t="s">
        <v>624</v>
      </c>
      <c r="B647" s="5" t="s">
        <v>628</v>
      </c>
      <c r="C647" s="17"/>
      <c r="D647" s="3"/>
      <c r="G647" s="7" t="s">
        <v>2</v>
      </c>
    </row>
    <row r="648" spans="1:11" ht="64" x14ac:dyDescent="0.2">
      <c r="A648" s="5" t="s">
        <v>624</v>
      </c>
      <c r="B648" s="5" t="s">
        <v>629</v>
      </c>
      <c r="C648" s="17"/>
      <c r="D648" s="3"/>
      <c r="F648" s="7" t="s">
        <v>1</v>
      </c>
    </row>
    <row r="649" spans="1:11" ht="16" x14ac:dyDescent="0.2">
      <c r="A649" s="5" t="s">
        <v>624</v>
      </c>
      <c r="B649" s="7" t="s">
        <v>630</v>
      </c>
      <c r="C649" s="17"/>
      <c r="D649" s="3"/>
      <c r="E649" s="7" t="s">
        <v>9</v>
      </c>
    </row>
    <row r="650" spans="1:11" ht="16" x14ac:dyDescent="0.2">
      <c r="A650" s="5" t="s">
        <v>624</v>
      </c>
      <c r="B650" s="5" t="s">
        <v>631</v>
      </c>
      <c r="C650" s="17"/>
      <c r="D650" s="3"/>
      <c r="E650" s="7" t="s">
        <v>9</v>
      </c>
    </row>
    <row r="651" spans="1:11" ht="16" x14ac:dyDescent="0.2">
      <c r="A651" s="5" t="s">
        <v>624</v>
      </c>
      <c r="B651" s="7" t="s">
        <v>632</v>
      </c>
      <c r="C651" s="17"/>
      <c r="D651" s="3"/>
      <c r="E651" s="7" t="s">
        <v>9</v>
      </c>
      <c r="K651" s="7" t="s">
        <v>151</v>
      </c>
    </row>
    <row r="652" spans="1:11" ht="195" customHeight="1" x14ac:dyDescent="0.2">
      <c r="A652" s="5" t="s">
        <v>635</v>
      </c>
      <c r="B652" s="5" t="s">
        <v>634</v>
      </c>
      <c r="C652" s="13" t="s">
        <v>1093</v>
      </c>
      <c r="D652" s="5" t="s">
        <v>1048</v>
      </c>
      <c r="I652" s="7" t="s">
        <v>4</v>
      </c>
    </row>
    <row r="653" spans="1:11" ht="16" x14ac:dyDescent="0.2">
      <c r="A653" s="5" t="s">
        <v>637</v>
      </c>
      <c r="B653" s="5" t="s">
        <v>636</v>
      </c>
      <c r="C653" s="3" t="s">
        <v>1094</v>
      </c>
      <c r="D653" s="3" t="s">
        <v>1040</v>
      </c>
      <c r="E653" s="7" t="s">
        <v>9</v>
      </c>
    </row>
    <row r="654" spans="1:11" ht="16" x14ac:dyDescent="0.2">
      <c r="A654" s="5" t="s">
        <v>637</v>
      </c>
      <c r="B654" s="7" t="s">
        <v>638</v>
      </c>
      <c r="C654" s="3"/>
      <c r="D654" s="3"/>
      <c r="E654" s="7" t="s">
        <v>9</v>
      </c>
      <c r="K654" s="7" t="s">
        <v>25</v>
      </c>
    </row>
    <row r="655" spans="1:11" ht="16" x14ac:dyDescent="0.2">
      <c r="A655" s="5" t="s">
        <v>637</v>
      </c>
      <c r="B655" s="7" t="s">
        <v>639</v>
      </c>
      <c r="C655" s="3"/>
      <c r="D655" s="3"/>
      <c r="E655" s="7" t="s">
        <v>9</v>
      </c>
    </row>
    <row r="656" spans="1:11" ht="16" x14ac:dyDescent="0.2">
      <c r="A656" s="5" t="s">
        <v>637</v>
      </c>
      <c r="B656" s="7" t="s">
        <v>640</v>
      </c>
      <c r="C656" s="3"/>
      <c r="D656" s="3"/>
      <c r="F656" s="7" t="s">
        <v>1</v>
      </c>
    </row>
    <row r="657" spans="1:11" ht="16" x14ac:dyDescent="0.2">
      <c r="A657" s="5" t="s">
        <v>637</v>
      </c>
      <c r="B657" s="7" t="s">
        <v>641</v>
      </c>
      <c r="C657" s="3"/>
      <c r="D657" s="3"/>
      <c r="E657" s="7" t="s">
        <v>9</v>
      </c>
    </row>
    <row r="658" spans="1:11" ht="16" x14ac:dyDescent="0.2">
      <c r="A658" s="5" t="s">
        <v>637</v>
      </c>
      <c r="B658" s="7" t="s">
        <v>642</v>
      </c>
      <c r="C658" s="3"/>
      <c r="D658" s="3"/>
      <c r="E658" s="7" t="s">
        <v>9</v>
      </c>
    </row>
    <row r="659" spans="1:11" ht="16" x14ac:dyDescent="0.2">
      <c r="A659" s="5" t="s">
        <v>637</v>
      </c>
      <c r="B659" s="7" t="s">
        <v>643</v>
      </c>
      <c r="C659" s="3"/>
      <c r="D659" s="3"/>
      <c r="E659" s="7" t="s">
        <v>9</v>
      </c>
    </row>
    <row r="660" spans="1:11" ht="16" x14ac:dyDescent="0.2">
      <c r="A660" s="5" t="s">
        <v>637</v>
      </c>
      <c r="B660" s="7" t="s">
        <v>644</v>
      </c>
      <c r="C660" s="3"/>
      <c r="D660" s="3"/>
      <c r="F660" s="7" t="s">
        <v>1</v>
      </c>
    </row>
    <row r="661" spans="1:11" ht="16" x14ac:dyDescent="0.2">
      <c r="A661" s="5" t="s">
        <v>637</v>
      </c>
      <c r="B661" s="7" t="s">
        <v>645</v>
      </c>
      <c r="C661" s="3"/>
      <c r="D661" s="3"/>
      <c r="E661" s="7" t="s">
        <v>9</v>
      </c>
    </row>
    <row r="662" spans="1:11" ht="16" x14ac:dyDescent="0.2">
      <c r="A662" s="5" t="s">
        <v>637</v>
      </c>
      <c r="B662" s="7" t="s">
        <v>646</v>
      </c>
      <c r="C662" s="3"/>
      <c r="D662" s="3"/>
      <c r="J662" s="7" t="s">
        <v>5</v>
      </c>
      <c r="K662" s="7" t="s">
        <v>33</v>
      </c>
    </row>
    <row r="663" spans="1:11" ht="16" x14ac:dyDescent="0.2">
      <c r="A663" s="5" t="s">
        <v>637</v>
      </c>
      <c r="B663" s="7" t="s">
        <v>647</v>
      </c>
      <c r="C663" s="3"/>
      <c r="D663" s="3"/>
      <c r="F663" s="7" t="s">
        <v>1</v>
      </c>
      <c r="J663" s="7" t="s">
        <v>5</v>
      </c>
    </row>
    <row r="664" spans="1:11" ht="16" x14ac:dyDescent="0.2">
      <c r="A664" s="5" t="s">
        <v>637</v>
      </c>
      <c r="B664" s="7" t="s">
        <v>648</v>
      </c>
      <c r="C664" s="3"/>
      <c r="D664" s="3"/>
      <c r="K664" s="7" t="s">
        <v>40</v>
      </c>
    </row>
    <row r="665" spans="1:11" ht="32" x14ac:dyDescent="0.2">
      <c r="A665" s="5" t="s">
        <v>637</v>
      </c>
      <c r="B665" s="5" t="s">
        <v>649</v>
      </c>
      <c r="C665" s="3"/>
      <c r="D665" s="3"/>
      <c r="K665" s="7" t="s">
        <v>33</v>
      </c>
    </row>
    <row r="666" spans="1:11" ht="16" x14ac:dyDescent="0.2">
      <c r="A666" s="5" t="s">
        <v>637</v>
      </c>
      <c r="B666" s="7" t="s">
        <v>650</v>
      </c>
      <c r="C666" s="3"/>
      <c r="D666" s="3"/>
      <c r="K666" s="7" t="s">
        <v>208</v>
      </c>
    </row>
    <row r="667" spans="1:11" ht="32" x14ac:dyDescent="0.2">
      <c r="A667" s="5" t="s">
        <v>637</v>
      </c>
      <c r="B667" s="5" t="s">
        <v>651</v>
      </c>
      <c r="C667" s="3"/>
      <c r="D667" s="3"/>
      <c r="K667" s="7" t="s">
        <v>652</v>
      </c>
    </row>
    <row r="668" spans="1:11" ht="64" x14ac:dyDescent="0.2">
      <c r="A668" s="5" t="s">
        <v>654</v>
      </c>
      <c r="B668" s="5" t="s">
        <v>653</v>
      </c>
      <c r="C668" s="3" t="s">
        <v>1095</v>
      </c>
      <c r="D668" s="3" t="s">
        <v>1043</v>
      </c>
      <c r="E668" s="7" t="s">
        <v>9</v>
      </c>
    </row>
    <row r="669" spans="1:11" ht="64" customHeight="1" x14ac:dyDescent="0.2">
      <c r="A669" s="5" t="s">
        <v>654</v>
      </c>
      <c r="B669" s="5" t="s">
        <v>655</v>
      </c>
      <c r="C669" s="3"/>
      <c r="D669" s="3"/>
      <c r="E669" s="7" t="s">
        <v>9</v>
      </c>
    </row>
    <row r="670" spans="1:11" ht="64" x14ac:dyDescent="0.2">
      <c r="A670" s="5" t="s">
        <v>654</v>
      </c>
      <c r="B670" s="5" t="s">
        <v>656</v>
      </c>
      <c r="C670" s="3"/>
      <c r="D670" s="3"/>
      <c r="E670" s="7" t="s">
        <v>9</v>
      </c>
    </row>
    <row r="671" spans="1:11" ht="16" x14ac:dyDescent="0.2">
      <c r="A671" s="5" t="s">
        <v>658</v>
      </c>
      <c r="B671" s="5" t="s">
        <v>657</v>
      </c>
      <c r="C671" s="3" t="s">
        <v>1096</v>
      </c>
      <c r="D671" s="3" t="s">
        <v>1043</v>
      </c>
      <c r="E671" s="7" t="s">
        <v>9</v>
      </c>
    </row>
    <row r="672" spans="1:11" ht="16" x14ac:dyDescent="0.2">
      <c r="A672" s="5" t="s">
        <v>658</v>
      </c>
      <c r="B672" s="7" t="s">
        <v>659</v>
      </c>
      <c r="C672" s="3"/>
      <c r="D672" s="3"/>
      <c r="F672" s="7" t="s">
        <v>1</v>
      </c>
    </row>
    <row r="673" spans="1:11" ht="16" x14ac:dyDescent="0.2">
      <c r="A673" s="5" t="s">
        <v>658</v>
      </c>
      <c r="B673" s="7" t="s">
        <v>660</v>
      </c>
      <c r="C673" s="3"/>
      <c r="D673" s="3"/>
      <c r="E673" s="7" t="s">
        <v>9</v>
      </c>
    </row>
    <row r="674" spans="1:11" ht="31" customHeight="1" x14ac:dyDescent="0.2">
      <c r="A674" s="5" t="s">
        <v>658</v>
      </c>
      <c r="B674" s="5" t="s">
        <v>661</v>
      </c>
      <c r="C674" s="3"/>
      <c r="D674" s="3"/>
      <c r="E674" s="7" t="s">
        <v>9</v>
      </c>
    </row>
    <row r="675" spans="1:11" ht="16" x14ac:dyDescent="0.2">
      <c r="A675" s="5" t="s">
        <v>658</v>
      </c>
      <c r="B675" s="7" t="s">
        <v>662</v>
      </c>
      <c r="C675" s="3"/>
      <c r="D675" s="3"/>
      <c r="J675" s="7" t="s">
        <v>5</v>
      </c>
    </row>
    <row r="676" spans="1:11" ht="16" x14ac:dyDescent="0.2">
      <c r="A676" s="5" t="s">
        <v>658</v>
      </c>
      <c r="B676" s="7" t="s">
        <v>663</v>
      </c>
      <c r="C676" s="3"/>
      <c r="D676" s="3"/>
      <c r="E676" s="7" t="s">
        <v>9</v>
      </c>
    </row>
    <row r="677" spans="1:11" ht="15" customHeight="1" x14ac:dyDescent="0.2">
      <c r="A677" s="5" t="s">
        <v>658</v>
      </c>
      <c r="B677" s="7" t="s">
        <v>664</v>
      </c>
      <c r="C677" s="3"/>
      <c r="D677" s="3"/>
      <c r="F677" s="7" t="s">
        <v>1</v>
      </c>
    </row>
    <row r="678" spans="1:11" ht="16" x14ac:dyDescent="0.2">
      <c r="A678" s="5" t="s">
        <v>658</v>
      </c>
      <c r="B678" s="7" t="s">
        <v>665</v>
      </c>
      <c r="C678" s="3"/>
      <c r="D678" s="3"/>
      <c r="E678" s="7" t="s">
        <v>9</v>
      </c>
    </row>
    <row r="679" spans="1:11" ht="16" x14ac:dyDescent="0.2">
      <c r="A679" s="5" t="s">
        <v>658</v>
      </c>
      <c r="B679" s="7" t="s">
        <v>666</v>
      </c>
      <c r="C679" s="3"/>
      <c r="D679" s="3"/>
      <c r="F679" s="7" t="s">
        <v>1</v>
      </c>
    </row>
    <row r="680" spans="1:11" ht="32" customHeight="1" x14ac:dyDescent="0.2">
      <c r="A680" s="5" t="s">
        <v>658</v>
      </c>
      <c r="B680" s="7" t="s">
        <v>667</v>
      </c>
      <c r="C680" s="3"/>
      <c r="D680" s="3"/>
      <c r="E680" s="7" t="s">
        <v>9</v>
      </c>
    </row>
    <row r="681" spans="1:11" ht="67" customHeight="1" x14ac:dyDescent="0.2">
      <c r="A681" s="5" t="s">
        <v>658</v>
      </c>
      <c r="B681" s="5" t="s">
        <v>668</v>
      </c>
      <c r="C681" s="3"/>
      <c r="D681" s="3"/>
      <c r="G681" s="7" t="s">
        <v>2</v>
      </c>
    </row>
    <row r="682" spans="1:11" ht="16" customHeight="1" x14ac:dyDescent="0.2">
      <c r="A682" s="5" t="s">
        <v>658</v>
      </c>
      <c r="B682" s="5" t="s">
        <v>669</v>
      </c>
      <c r="C682" s="3"/>
      <c r="D682" s="3"/>
      <c r="F682" s="7" t="s">
        <v>1</v>
      </c>
    </row>
    <row r="683" spans="1:11" ht="16" customHeight="1" x14ac:dyDescent="0.2">
      <c r="A683" s="5" t="s">
        <v>658</v>
      </c>
      <c r="B683" s="5" t="s">
        <v>670</v>
      </c>
      <c r="C683" s="3"/>
      <c r="D683" s="3"/>
      <c r="E683" s="7" t="s">
        <v>9</v>
      </c>
    </row>
    <row r="684" spans="1:11" ht="33" customHeight="1" x14ac:dyDescent="0.2">
      <c r="A684" s="5" t="s">
        <v>658</v>
      </c>
      <c r="B684" s="5" t="s">
        <v>671</v>
      </c>
      <c r="C684" s="3"/>
      <c r="D684" s="3"/>
      <c r="I684" s="7" t="s">
        <v>4</v>
      </c>
    </row>
    <row r="685" spans="1:11" ht="40" customHeight="1" x14ac:dyDescent="0.2">
      <c r="A685" s="5" t="s">
        <v>658</v>
      </c>
      <c r="B685" s="7" t="s">
        <v>672</v>
      </c>
      <c r="C685" s="3"/>
      <c r="D685" s="3"/>
      <c r="K685" s="7" t="s">
        <v>33</v>
      </c>
    </row>
    <row r="686" spans="1:11" ht="34" customHeight="1" x14ac:dyDescent="0.2">
      <c r="A686" s="5" t="s">
        <v>658</v>
      </c>
      <c r="B686" s="7" t="s">
        <v>673</v>
      </c>
      <c r="C686" s="3"/>
      <c r="D686" s="3"/>
      <c r="F686" s="7" t="s">
        <v>1</v>
      </c>
    </row>
    <row r="687" spans="1:11" ht="33" customHeight="1" x14ac:dyDescent="0.2">
      <c r="A687" s="5" t="s">
        <v>658</v>
      </c>
      <c r="B687" s="5" t="s">
        <v>674</v>
      </c>
      <c r="C687" s="3"/>
      <c r="D687" s="3"/>
      <c r="E687" s="7" t="s">
        <v>9</v>
      </c>
    </row>
    <row r="688" spans="1:11" ht="16" x14ac:dyDescent="0.2">
      <c r="A688" s="5" t="s">
        <v>658</v>
      </c>
      <c r="B688" s="5" t="s">
        <v>675</v>
      </c>
      <c r="C688" s="3"/>
      <c r="D688" s="3"/>
      <c r="I688" s="7" t="s">
        <v>4</v>
      </c>
      <c r="K688" s="7" t="s">
        <v>225</v>
      </c>
    </row>
    <row r="689" spans="1:11" ht="16" x14ac:dyDescent="0.2">
      <c r="A689" s="5" t="s">
        <v>658</v>
      </c>
      <c r="B689" s="7" t="s">
        <v>676</v>
      </c>
      <c r="C689" s="3"/>
      <c r="D689" s="3"/>
      <c r="J689" s="7" t="s">
        <v>5</v>
      </c>
      <c r="K689" s="7" t="s">
        <v>40</v>
      </c>
    </row>
    <row r="690" spans="1:11" ht="16" x14ac:dyDescent="0.2">
      <c r="A690" s="5" t="s">
        <v>658</v>
      </c>
      <c r="B690" s="5" t="s">
        <v>677</v>
      </c>
      <c r="C690" s="3"/>
      <c r="D690" s="3"/>
      <c r="F690" s="7" t="s">
        <v>1</v>
      </c>
    </row>
    <row r="691" spans="1:11" ht="48" x14ac:dyDescent="0.2">
      <c r="A691" s="5" t="s">
        <v>658</v>
      </c>
      <c r="B691" s="5" t="s">
        <v>678</v>
      </c>
      <c r="C691" s="3"/>
      <c r="D691" s="3"/>
      <c r="E691" s="7" t="s">
        <v>9</v>
      </c>
    </row>
    <row r="692" spans="1:11" ht="16" x14ac:dyDescent="0.2">
      <c r="A692" s="5" t="s">
        <v>658</v>
      </c>
      <c r="B692" s="7" t="s">
        <v>679</v>
      </c>
      <c r="C692" s="3"/>
      <c r="D692" s="3"/>
      <c r="F692" s="7" t="s">
        <v>1</v>
      </c>
    </row>
    <row r="693" spans="1:11" ht="48" x14ac:dyDescent="0.2">
      <c r="A693" s="5" t="s">
        <v>658</v>
      </c>
      <c r="B693" s="5" t="s">
        <v>680</v>
      </c>
      <c r="C693" s="3"/>
      <c r="D693" s="3"/>
      <c r="F693" s="7" t="s">
        <v>1</v>
      </c>
    </row>
    <row r="694" spans="1:11" ht="16" x14ac:dyDescent="0.2">
      <c r="A694" s="5" t="s">
        <v>658</v>
      </c>
      <c r="B694" s="7" t="s">
        <v>681</v>
      </c>
      <c r="C694" s="3"/>
      <c r="D694" s="3"/>
      <c r="E694" s="7" t="s">
        <v>9</v>
      </c>
    </row>
    <row r="695" spans="1:11" ht="16" x14ac:dyDescent="0.2">
      <c r="A695" s="5" t="s">
        <v>658</v>
      </c>
      <c r="B695" s="7" t="s">
        <v>682</v>
      </c>
      <c r="C695" s="3"/>
      <c r="D695" s="3"/>
      <c r="E695" s="7" t="s">
        <v>9</v>
      </c>
    </row>
    <row r="696" spans="1:11" ht="64" x14ac:dyDescent="0.2">
      <c r="A696" s="5" t="s">
        <v>658</v>
      </c>
      <c r="B696" s="5" t="s">
        <v>683</v>
      </c>
      <c r="C696" s="3"/>
      <c r="D696" s="3"/>
      <c r="F696" s="7" t="s">
        <v>1</v>
      </c>
    </row>
    <row r="697" spans="1:11" ht="16" x14ac:dyDescent="0.2">
      <c r="A697" s="5" t="s">
        <v>658</v>
      </c>
      <c r="B697" s="7" t="s">
        <v>684</v>
      </c>
      <c r="C697" s="3"/>
      <c r="D697" s="3"/>
      <c r="F697" s="7" t="s">
        <v>1</v>
      </c>
    </row>
    <row r="698" spans="1:11" ht="32" x14ac:dyDescent="0.2">
      <c r="A698" s="5" t="s">
        <v>658</v>
      </c>
      <c r="B698" s="5" t="s">
        <v>685</v>
      </c>
      <c r="C698" s="3"/>
      <c r="D698" s="3"/>
      <c r="E698" s="7" t="s">
        <v>9</v>
      </c>
    </row>
    <row r="699" spans="1:11" ht="16" x14ac:dyDescent="0.2">
      <c r="A699" s="5" t="s">
        <v>658</v>
      </c>
      <c r="B699" s="7" t="s">
        <v>686</v>
      </c>
      <c r="C699" s="3"/>
      <c r="D699" s="3"/>
      <c r="E699" s="7" t="s">
        <v>9</v>
      </c>
      <c r="F699" s="7" t="s">
        <v>1</v>
      </c>
    </row>
    <row r="700" spans="1:11" ht="16" x14ac:dyDescent="0.2">
      <c r="A700" s="5" t="s">
        <v>658</v>
      </c>
      <c r="B700" s="7" t="s">
        <v>687</v>
      </c>
      <c r="C700" s="3"/>
      <c r="D700" s="3"/>
      <c r="K700" s="7" t="s">
        <v>40</v>
      </c>
    </row>
    <row r="701" spans="1:11" ht="38" customHeight="1" x14ac:dyDescent="0.2">
      <c r="A701" s="5" t="s">
        <v>689</v>
      </c>
      <c r="B701" s="5" t="s">
        <v>688</v>
      </c>
      <c r="C701" s="3" t="s">
        <v>1096</v>
      </c>
      <c r="D701" s="3" t="s">
        <v>1043</v>
      </c>
      <c r="I701" s="7" t="s">
        <v>4</v>
      </c>
    </row>
    <row r="702" spans="1:11" ht="38" customHeight="1" x14ac:dyDescent="0.2">
      <c r="A702" s="5" t="s">
        <v>689</v>
      </c>
      <c r="B702" s="7" t="s">
        <v>690</v>
      </c>
      <c r="C702" s="3"/>
      <c r="D702" s="3"/>
      <c r="F702" s="7" t="s">
        <v>1</v>
      </c>
    </row>
    <row r="703" spans="1:11" ht="38" customHeight="1" x14ac:dyDescent="0.2">
      <c r="A703" s="5" t="s">
        <v>689</v>
      </c>
      <c r="B703" s="7" t="s">
        <v>691</v>
      </c>
      <c r="C703" s="3"/>
      <c r="D703" s="3"/>
      <c r="F703" s="7" t="s">
        <v>1</v>
      </c>
      <c r="K703" s="7" t="s">
        <v>264</v>
      </c>
    </row>
    <row r="704" spans="1:11" ht="16" x14ac:dyDescent="0.2">
      <c r="A704" s="5" t="s">
        <v>693</v>
      </c>
      <c r="B704" s="7" t="s">
        <v>692</v>
      </c>
      <c r="C704" s="3" t="s">
        <v>1097</v>
      </c>
      <c r="D704" s="9" t="s">
        <v>1040</v>
      </c>
      <c r="F704" s="7" t="s">
        <v>1</v>
      </c>
    </row>
    <row r="705" spans="1:11" ht="32" x14ac:dyDescent="0.2">
      <c r="A705" s="5" t="s">
        <v>693</v>
      </c>
      <c r="B705" s="5" t="s">
        <v>694</v>
      </c>
      <c r="C705" s="9"/>
      <c r="D705" s="9"/>
      <c r="E705" s="7" t="s">
        <v>9</v>
      </c>
      <c r="K705" s="7" t="s">
        <v>238</v>
      </c>
    </row>
    <row r="706" spans="1:11" ht="16" x14ac:dyDescent="0.2">
      <c r="A706" s="5" t="s">
        <v>693</v>
      </c>
      <c r="B706" s="7" t="s">
        <v>695</v>
      </c>
      <c r="C706" s="9"/>
      <c r="D706" s="9"/>
      <c r="E706" s="7" t="s">
        <v>9</v>
      </c>
    </row>
    <row r="707" spans="1:11" ht="16" x14ac:dyDescent="0.2">
      <c r="A707" s="5" t="s">
        <v>693</v>
      </c>
      <c r="B707" s="7" t="s">
        <v>696</v>
      </c>
      <c r="C707" s="9"/>
      <c r="D707" s="9"/>
      <c r="J707" s="7" t="s">
        <v>5</v>
      </c>
    </row>
    <row r="708" spans="1:11" ht="16" x14ac:dyDescent="0.2">
      <c r="A708" s="5" t="s">
        <v>693</v>
      </c>
      <c r="B708" s="7" t="s">
        <v>697</v>
      </c>
      <c r="C708" s="9"/>
      <c r="D708" s="9"/>
      <c r="K708" s="7" t="s">
        <v>93</v>
      </c>
    </row>
    <row r="709" spans="1:11" ht="16" x14ac:dyDescent="0.2">
      <c r="A709" s="5" t="s">
        <v>693</v>
      </c>
      <c r="B709" s="7" t="s">
        <v>698</v>
      </c>
      <c r="C709" s="9"/>
      <c r="D709" s="9"/>
    </row>
    <row r="710" spans="1:11" ht="32" x14ac:dyDescent="0.2">
      <c r="A710" s="5" t="s">
        <v>693</v>
      </c>
      <c r="B710" s="5" t="s">
        <v>699</v>
      </c>
      <c r="C710" s="9"/>
      <c r="D710" s="9"/>
      <c r="E710" s="7" t="s">
        <v>9</v>
      </c>
      <c r="H710" s="7" t="s">
        <v>37</v>
      </c>
    </row>
    <row r="711" spans="1:11" ht="16" x14ac:dyDescent="0.2">
      <c r="A711" s="5" t="s">
        <v>693</v>
      </c>
      <c r="B711" s="7" t="s">
        <v>700</v>
      </c>
      <c r="C711" s="9"/>
      <c r="D711" s="9"/>
      <c r="E711" s="7" t="s">
        <v>9</v>
      </c>
    </row>
    <row r="712" spans="1:11" ht="48" x14ac:dyDescent="0.2">
      <c r="A712" s="5" t="s">
        <v>693</v>
      </c>
      <c r="B712" s="5" t="s">
        <v>701</v>
      </c>
      <c r="C712" s="9"/>
      <c r="D712" s="9"/>
      <c r="H712" s="7" t="s">
        <v>37</v>
      </c>
    </row>
    <row r="713" spans="1:11" ht="16" x14ac:dyDescent="0.2">
      <c r="A713" s="5" t="s">
        <v>693</v>
      </c>
      <c r="B713" s="5" t="s">
        <v>702</v>
      </c>
      <c r="C713" s="9"/>
      <c r="D713" s="9"/>
      <c r="I713" s="7" t="s">
        <v>4</v>
      </c>
    </row>
    <row r="714" spans="1:11" ht="16" x14ac:dyDescent="0.2">
      <c r="A714" s="5" t="s">
        <v>693</v>
      </c>
      <c r="B714" s="7" t="s">
        <v>703</v>
      </c>
      <c r="C714" s="9"/>
      <c r="D714" s="9"/>
      <c r="F714" s="7" t="s">
        <v>1</v>
      </c>
    </row>
    <row r="715" spans="1:11" ht="16" x14ac:dyDescent="0.2">
      <c r="A715" s="5" t="s">
        <v>693</v>
      </c>
      <c r="B715" s="7" t="s">
        <v>704</v>
      </c>
      <c r="C715" s="9"/>
      <c r="D715" s="9"/>
      <c r="E715" s="7" t="s">
        <v>9</v>
      </c>
    </row>
    <row r="716" spans="1:11" ht="16" x14ac:dyDescent="0.2">
      <c r="A716" s="5" t="s">
        <v>693</v>
      </c>
      <c r="B716" s="7" t="s">
        <v>705</v>
      </c>
      <c r="C716" s="9"/>
      <c r="D716" s="9"/>
      <c r="E716" s="7" t="s">
        <v>9</v>
      </c>
    </row>
    <row r="717" spans="1:11" ht="16" x14ac:dyDescent="0.2">
      <c r="A717" s="5" t="s">
        <v>693</v>
      </c>
      <c r="B717" s="7" t="s">
        <v>706</v>
      </c>
      <c r="C717" s="9"/>
      <c r="D717" s="9"/>
      <c r="F717" s="7" t="s">
        <v>1</v>
      </c>
    </row>
    <row r="718" spans="1:11" ht="32" x14ac:dyDescent="0.2">
      <c r="A718" s="5" t="s">
        <v>693</v>
      </c>
      <c r="B718" s="5" t="s">
        <v>707</v>
      </c>
      <c r="C718" s="9"/>
      <c r="D718" s="9"/>
      <c r="K718" s="7" t="s">
        <v>87</v>
      </c>
    </row>
    <row r="719" spans="1:11" ht="32" x14ac:dyDescent="0.2">
      <c r="A719" s="5" t="s">
        <v>693</v>
      </c>
      <c r="B719" s="5" t="s">
        <v>708</v>
      </c>
      <c r="C719" s="9"/>
      <c r="D719" s="9"/>
      <c r="H719" s="7" t="s">
        <v>37</v>
      </c>
    </row>
    <row r="720" spans="1:11" ht="16" x14ac:dyDescent="0.2">
      <c r="A720" s="5" t="s">
        <v>693</v>
      </c>
      <c r="B720" s="7" t="s">
        <v>709</v>
      </c>
      <c r="C720" s="9"/>
      <c r="D720" s="9"/>
      <c r="J720" s="7" t="s">
        <v>5</v>
      </c>
      <c r="K720" s="7" t="s">
        <v>93</v>
      </c>
    </row>
    <row r="721" spans="1:11" ht="16" x14ac:dyDescent="0.2">
      <c r="A721" s="5" t="s">
        <v>693</v>
      </c>
      <c r="B721" s="7" t="s">
        <v>710</v>
      </c>
      <c r="C721" s="9"/>
      <c r="D721" s="9"/>
      <c r="K721" s="7" t="s">
        <v>27</v>
      </c>
    </row>
    <row r="722" spans="1:11" ht="16" x14ac:dyDescent="0.2">
      <c r="A722" s="5" t="s">
        <v>693</v>
      </c>
      <c r="B722" s="7" t="s">
        <v>711</v>
      </c>
      <c r="C722" s="9"/>
      <c r="D722" s="9"/>
      <c r="J722" s="7" t="s">
        <v>5</v>
      </c>
      <c r="K722" s="7" t="s">
        <v>40</v>
      </c>
    </row>
    <row r="723" spans="1:11" ht="16" x14ac:dyDescent="0.2">
      <c r="A723" s="5" t="s">
        <v>693</v>
      </c>
      <c r="B723" s="7" t="s">
        <v>712</v>
      </c>
      <c r="C723" s="9"/>
      <c r="D723" s="9"/>
      <c r="H723" s="7" t="s">
        <v>37</v>
      </c>
    </row>
    <row r="724" spans="1:11" ht="16" x14ac:dyDescent="0.2">
      <c r="A724" s="5" t="s">
        <v>693</v>
      </c>
      <c r="B724" s="7" t="s">
        <v>713</v>
      </c>
      <c r="C724" s="9"/>
      <c r="D724" s="9"/>
      <c r="E724" s="7" t="s">
        <v>9</v>
      </c>
    </row>
    <row r="725" spans="1:11" ht="16" x14ac:dyDescent="0.2">
      <c r="A725" s="5" t="s">
        <v>693</v>
      </c>
      <c r="B725" s="7" t="s">
        <v>714</v>
      </c>
      <c r="C725" s="9"/>
      <c r="D725" s="9"/>
      <c r="I725" s="7" t="s">
        <v>4</v>
      </c>
      <c r="K725" s="7" t="s">
        <v>40</v>
      </c>
    </row>
    <row r="726" spans="1:11" ht="16" x14ac:dyDescent="0.2">
      <c r="A726" s="5" t="s">
        <v>693</v>
      </c>
      <c r="B726" s="7" t="s">
        <v>715</v>
      </c>
      <c r="C726" s="9"/>
      <c r="D726" s="9"/>
      <c r="E726" s="7" t="s">
        <v>9</v>
      </c>
    </row>
    <row r="727" spans="1:11" ht="32" x14ac:dyDescent="0.2">
      <c r="A727" s="5" t="s">
        <v>693</v>
      </c>
      <c r="B727" s="5" t="s">
        <v>716</v>
      </c>
      <c r="C727" s="9"/>
      <c r="D727" s="9"/>
      <c r="I727" s="7" t="s">
        <v>4</v>
      </c>
      <c r="K727" s="7" t="s">
        <v>58</v>
      </c>
    </row>
    <row r="728" spans="1:11" ht="16" x14ac:dyDescent="0.2">
      <c r="A728" s="5" t="s">
        <v>693</v>
      </c>
      <c r="B728" s="7" t="s">
        <v>717</v>
      </c>
      <c r="C728" s="9"/>
      <c r="D728" s="9"/>
      <c r="E728" s="7" t="s">
        <v>9</v>
      </c>
    </row>
    <row r="729" spans="1:11" ht="16" x14ac:dyDescent="0.2">
      <c r="A729" s="5" t="s">
        <v>693</v>
      </c>
      <c r="B729" s="5" t="s">
        <v>718</v>
      </c>
      <c r="C729" s="9"/>
      <c r="D729" s="9"/>
      <c r="J729" s="7" t="s">
        <v>5</v>
      </c>
      <c r="K729" s="7" t="s">
        <v>93</v>
      </c>
    </row>
    <row r="730" spans="1:11" ht="16" x14ac:dyDescent="0.2">
      <c r="A730" s="5" t="s">
        <v>693</v>
      </c>
      <c r="B730" s="5" t="s">
        <v>719</v>
      </c>
      <c r="C730" s="9"/>
      <c r="D730" s="9"/>
      <c r="G730" s="7" t="s">
        <v>2</v>
      </c>
    </row>
    <row r="731" spans="1:11" ht="16" x14ac:dyDescent="0.2">
      <c r="A731" s="5" t="s">
        <v>693</v>
      </c>
      <c r="B731" s="5" t="s">
        <v>720</v>
      </c>
      <c r="C731" s="9"/>
      <c r="D731" s="9"/>
      <c r="F731" s="7" t="s">
        <v>1</v>
      </c>
    </row>
    <row r="732" spans="1:11" ht="16" x14ac:dyDescent="0.2">
      <c r="A732" s="5" t="s">
        <v>693</v>
      </c>
      <c r="B732" s="7" t="s">
        <v>721</v>
      </c>
      <c r="C732" s="9"/>
      <c r="D732" s="9"/>
      <c r="E732" s="7" t="s">
        <v>9</v>
      </c>
    </row>
    <row r="733" spans="1:11" ht="16" x14ac:dyDescent="0.2">
      <c r="A733" s="5" t="s">
        <v>693</v>
      </c>
      <c r="B733" s="7" t="s">
        <v>722</v>
      </c>
      <c r="C733" s="9"/>
      <c r="D733" s="9"/>
      <c r="E733" s="7" t="s">
        <v>9</v>
      </c>
    </row>
    <row r="734" spans="1:11" ht="32" x14ac:dyDescent="0.2">
      <c r="A734" s="5" t="s">
        <v>693</v>
      </c>
      <c r="B734" s="5" t="s">
        <v>723</v>
      </c>
      <c r="C734" s="9"/>
      <c r="D734" s="9"/>
      <c r="E734" s="7" t="s">
        <v>9</v>
      </c>
    </row>
    <row r="735" spans="1:11" ht="16" x14ac:dyDescent="0.2">
      <c r="A735" s="5" t="s">
        <v>693</v>
      </c>
      <c r="B735" s="7" t="s">
        <v>724</v>
      </c>
      <c r="C735" s="9"/>
      <c r="D735" s="9"/>
      <c r="E735" s="7" t="s">
        <v>9</v>
      </c>
      <c r="G735" s="7" t="s">
        <v>2</v>
      </c>
    </row>
    <row r="736" spans="1:11" ht="16" x14ac:dyDescent="0.2">
      <c r="A736" s="5" t="s">
        <v>693</v>
      </c>
      <c r="B736" s="5" t="s">
        <v>725</v>
      </c>
      <c r="C736" s="9"/>
      <c r="D736" s="9"/>
      <c r="I736" s="7" t="s">
        <v>4</v>
      </c>
      <c r="K736" s="7" t="s">
        <v>225</v>
      </c>
    </row>
    <row r="737" spans="1:11" ht="32" x14ac:dyDescent="0.2">
      <c r="A737" s="5" t="s">
        <v>693</v>
      </c>
      <c r="B737" s="5" t="s">
        <v>726</v>
      </c>
      <c r="C737" s="9"/>
      <c r="D737" s="9"/>
      <c r="K737" s="7" t="s">
        <v>238</v>
      </c>
    </row>
    <row r="738" spans="1:11" ht="30" customHeight="1" x14ac:dyDescent="0.2">
      <c r="A738" s="5" t="s">
        <v>693</v>
      </c>
      <c r="B738" s="5" t="s">
        <v>727</v>
      </c>
      <c r="C738" s="9"/>
      <c r="D738" s="9"/>
      <c r="I738" s="7" t="s">
        <v>4</v>
      </c>
      <c r="K738" s="7" t="s">
        <v>225</v>
      </c>
    </row>
    <row r="739" spans="1:11" ht="338" customHeight="1" x14ac:dyDescent="0.2">
      <c r="A739" s="5" t="s">
        <v>729</v>
      </c>
      <c r="B739" s="7" t="s">
        <v>728</v>
      </c>
      <c r="C739" s="13" t="s">
        <v>1098</v>
      </c>
      <c r="D739" s="7" t="s">
        <v>1043</v>
      </c>
      <c r="J739" s="7" t="s">
        <v>5</v>
      </c>
      <c r="K739" s="7" t="s">
        <v>40</v>
      </c>
    </row>
    <row r="740" spans="1:11" ht="168" customHeight="1" x14ac:dyDescent="0.2">
      <c r="A740" s="5" t="s">
        <v>731</v>
      </c>
      <c r="B740" s="7" t="s">
        <v>730</v>
      </c>
      <c r="C740" s="5" t="s">
        <v>1099</v>
      </c>
      <c r="D740" s="7" t="s">
        <v>1043</v>
      </c>
      <c r="K740" s="7" t="s">
        <v>40</v>
      </c>
    </row>
    <row r="741" spans="1:11" ht="87" customHeight="1" x14ac:dyDescent="0.2">
      <c r="A741" s="5" t="s">
        <v>733</v>
      </c>
      <c r="B741" s="5" t="s">
        <v>732</v>
      </c>
      <c r="C741" s="3" t="s">
        <v>1100</v>
      </c>
      <c r="D741" s="3" t="s">
        <v>1048</v>
      </c>
      <c r="E741" s="7" t="s">
        <v>9</v>
      </c>
      <c r="K741" s="7" t="s">
        <v>238</v>
      </c>
    </row>
    <row r="742" spans="1:11" ht="87" customHeight="1" x14ac:dyDescent="0.2">
      <c r="A742" s="5" t="s">
        <v>733</v>
      </c>
      <c r="B742" s="5" t="s">
        <v>734</v>
      </c>
      <c r="C742" s="3"/>
      <c r="D742" s="3"/>
      <c r="F742" s="7" t="s">
        <v>1</v>
      </c>
    </row>
    <row r="743" spans="1:11" ht="87" customHeight="1" x14ac:dyDescent="0.2">
      <c r="A743" s="5" t="s">
        <v>733</v>
      </c>
      <c r="B743" s="5" t="s">
        <v>735</v>
      </c>
      <c r="C743" s="3"/>
      <c r="D743" s="3"/>
      <c r="E743" s="7" t="s">
        <v>9</v>
      </c>
      <c r="I743" s="7" t="s">
        <v>4</v>
      </c>
    </row>
    <row r="744" spans="1:11" ht="68" customHeight="1" x14ac:dyDescent="0.2">
      <c r="A744" s="5" t="s">
        <v>737</v>
      </c>
      <c r="B744" s="5" t="s">
        <v>736</v>
      </c>
      <c r="C744" s="13" t="s">
        <v>1101</v>
      </c>
      <c r="D744" s="5" t="s">
        <v>1043</v>
      </c>
      <c r="J744" s="7" t="s">
        <v>5</v>
      </c>
    </row>
    <row r="745" spans="1:11" ht="256" customHeight="1" x14ac:dyDescent="0.2">
      <c r="A745" s="5" t="s">
        <v>739</v>
      </c>
      <c r="B745" s="5" t="s">
        <v>738</v>
      </c>
      <c r="C745" s="5" t="s">
        <v>1102</v>
      </c>
      <c r="D745" s="5" t="s">
        <v>1043</v>
      </c>
      <c r="I745" s="7" t="s">
        <v>4</v>
      </c>
    </row>
    <row r="746" spans="1:11" ht="48" x14ac:dyDescent="0.2">
      <c r="A746" s="5" t="s">
        <v>741</v>
      </c>
      <c r="B746" s="5" t="s">
        <v>740</v>
      </c>
      <c r="C746" s="5" t="s">
        <v>1068</v>
      </c>
      <c r="D746" s="5" t="s">
        <v>1043</v>
      </c>
      <c r="F746" s="7" t="s">
        <v>1</v>
      </c>
    </row>
    <row r="747" spans="1:11" ht="333" customHeight="1" x14ac:dyDescent="0.2">
      <c r="A747" s="5" t="s">
        <v>743</v>
      </c>
      <c r="B747" s="7" t="s">
        <v>742</v>
      </c>
      <c r="C747" s="5" t="s">
        <v>1103</v>
      </c>
      <c r="D747" s="7" t="s">
        <v>1043</v>
      </c>
      <c r="E747" s="7" t="s">
        <v>9</v>
      </c>
    </row>
    <row r="748" spans="1:11" ht="242" customHeight="1" x14ac:dyDescent="0.2">
      <c r="A748" s="5" t="s">
        <v>745</v>
      </c>
      <c r="B748" s="5" t="s">
        <v>744</v>
      </c>
      <c r="C748" s="3" t="s">
        <v>1102</v>
      </c>
      <c r="D748" s="3" t="s">
        <v>1048</v>
      </c>
      <c r="I748" s="7" t="s">
        <v>4</v>
      </c>
    </row>
    <row r="749" spans="1:11" ht="16" x14ac:dyDescent="0.2">
      <c r="A749" s="5" t="s">
        <v>745</v>
      </c>
      <c r="B749" s="7" t="s">
        <v>746</v>
      </c>
      <c r="C749" s="3"/>
      <c r="D749" s="3"/>
      <c r="E749" s="7" t="s">
        <v>9</v>
      </c>
    </row>
    <row r="750" spans="1:11" ht="18" customHeight="1" x14ac:dyDescent="0.2">
      <c r="A750" s="5" t="s">
        <v>748</v>
      </c>
      <c r="B750" s="5" t="s">
        <v>747</v>
      </c>
      <c r="C750" s="19" t="s">
        <v>1104</v>
      </c>
      <c r="D750" s="3" t="s">
        <v>1043</v>
      </c>
      <c r="I750" s="7" t="s">
        <v>4</v>
      </c>
    </row>
    <row r="751" spans="1:11" ht="16" x14ac:dyDescent="0.2">
      <c r="A751" s="5" t="s">
        <v>748</v>
      </c>
      <c r="B751" s="5" t="s">
        <v>749</v>
      </c>
      <c r="C751" s="19"/>
      <c r="D751" s="3"/>
      <c r="F751" s="7" t="s">
        <v>1</v>
      </c>
    </row>
    <row r="752" spans="1:11" ht="16" x14ac:dyDescent="0.2">
      <c r="A752" s="5" t="s">
        <v>748</v>
      </c>
      <c r="B752" s="7" t="s">
        <v>750</v>
      </c>
      <c r="C752" s="19"/>
      <c r="D752" s="3"/>
      <c r="E752" s="7" t="s">
        <v>9</v>
      </c>
    </row>
    <row r="753" spans="1:11" ht="16" x14ac:dyDescent="0.2">
      <c r="A753" s="5" t="s">
        <v>748</v>
      </c>
      <c r="B753" s="7" t="s">
        <v>751</v>
      </c>
      <c r="C753" s="19"/>
      <c r="D753" s="3"/>
      <c r="E753" s="7" t="s">
        <v>9</v>
      </c>
    </row>
    <row r="754" spans="1:11" ht="49" customHeight="1" x14ac:dyDescent="0.2">
      <c r="A754" s="5" t="s">
        <v>748</v>
      </c>
      <c r="B754" s="7" t="s">
        <v>752</v>
      </c>
      <c r="C754" s="19"/>
      <c r="D754" s="3"/>
      <c r="F754" s="7" t="s">
        <v>1</v>
      </c>
    </row>
    <row r="755" spans="1:11" ht="16" x14ac:dyDescent="0.2">
      <c r="A755" s="5" t="s">
        <v>748</v>
      </c>
      <c r="B755" s="7" t="s">
        <v>753</v>
      </c>
      <c r="C755" s="19"/>
      <c r="D755" s="3"/>
      <c r="J755" s="7" t="s">
        <v>5</v>
      </c>
      <c r="K755" s="7" t="s">
        <v>33</v>
      </c>
    </row>
    <row r="756" spans="1:11" ht="16" x14ac:dyDescent="0.2">
      <c r="A756" s="5" t="s">
        <v>748</v>
      </c>
      <c r="B756" s="7" t="s">
        <v>754</v>
      </c>
      <c r="C756" s="19"/>
      <c r="D756" s="3"/>
      <c r="E756" s="7" t="s">
        <v>9</v>
      </c>
    </row>
    <row r="757" spans="1:11" ht="32" x14ac:dyDescent="0.2">
      <c r="A757" s="5" t="s">
        <v>756</v>
      </c>
      <c r="B757" s="5" t="s">
        <v>755</v>
      </c>
      <c r="C757" s="12" t="s">
        <v>1055</v>
      </c>
      <c r="D757" s="5" t="s">
        <v>1040</v>
      </c>
      <c r="J757" s="7" t="s">
        <v>5</v>
      </c>
      <c r="K757" s="7" t="s">
        <v>93</v>
      </c>
    </row>
    <row r="758" spans="1:11" ht="16" x14ac:dyDescent="0.2">
      <c r="A758" s="5" t="s">
        <v>758</v>
      </c>
      <c r="B758" s="5" t="s">
        <v>757</v>
      </c>
      <c r="C758" s="3" t="s">
        <v>1105</v>
      </c>
      <c r="D758" s="3" t="s">
        <v>1043</v>
      </c>
      <c r="E758" s="7" t="s">
        <v>9</v>
      </c>
    </row>
    <row r="759" spans="1:11" ht="180" customHeight="1" x14ac:dyDescent="0.2">
      <c r="A759" s="5" t="s">
        <v>758</v>
      </c>
      <c r="B759" s="7" t="s">
        <v>759</v>
      </c>
      <c r="C759" s="3"/>
      <c r="D759" s="3"/>
      <c r="E759" s="7" t="s">
        <v>9</v>
      </c>
    </row>
    <row r="760" spans="1:11" ht="160" x14ac:dyDescent="0.2">
      <c r="A760" s="5" t="s">
        <v>761</v>
      </c>
      <c r="B760" s="5" t="s">
        <v>760</v>
      </c>
      <c r="C760" s="5" t="s">
        <v>1106</v>
      </c>
      <c r="D760" s="5" t="s">
        <v>1043</v>
      </c>
      <c r="E760" s="7" t="s">
        <v>9</v>
      </c>
    </row>
    <row r="761" spans="1:11" ht="16" x14ac:dyDescent="0.2">
      <c r="A761" s="5" t="s">
        <v>763</v>
      </c>
      <c r="B761" s="7" t="s">
        <v>762</v>
      </c>
      <c r="C761" s="3" t="s">
        <v>1107</v>
      </c>
      <c r="D761" s="9" t="s">
        <v>1043</v>
      </c>
      <c r="E761" s="7" t="s">
        <v>9</v>
      </c>
      <c r="I761" s="7" t="s">
        <v>4</v>
      </c>
    </row>
    <row r="762" spans="1:11" ht="16" x14ac:dyDescent="0.2">
      <c r="A762" s="5" t="s">
        <v>763</v>
      </c>
      <c r="B762" s="5" t="s">
        <v>764</v>
      </c>
      <c r="C762" s="9"/>
      <c r="D762" s="9"/>
      <c r="E762" s="7" t="s">
        <v>9</v>
      </c>
    </row>
    <row r="763" spans="1:11" ht="16" x14ac:dyDescent="0.2">
      <c r="A763" s="5" t="s">
        <v>763</v>
      </c>
      <c r="B763" s="7" t="s">
        <v>765</v>
      </c>
      <c r="C763" s="9"/>
      <c r="D763" s="9"/>
      <c r="F763" s="7" t="s">
        <v>1</v>
      </c>
      <c r="J763" s="7" t="s">
        <v>5</v>
      </c>
    </row>
    <row r="764" spans="1:11" ht="48" x14ac:dyDescent="0.2">
      <c r="A764" s="5" t="s">
        <v>763</v>
      </c>
      <c r="B764" s="5" t="s">
        <v>766</v>
      </c>
      <c r="C764" s="9"/>
      <c r="D764" s="9"/>
      <c r="E764" s="7" t="s">
        <v>9</v>
      </c>
    </row>
    <row r="765" spans="1:11" ht="45" customHeight="1" x14ac:dyDescent="0.2">
      <c r="A765" s="5" t="s">
        <v>763</v>
      </c>
      <c r="B765" s="5" t="s">
        <v>767</v>
      </c>
      <c r="C765" s="9"/>
      <c r="D765" s="9"/>
      <c r="E765" s="7" t="s">
        <v>9</v>
      </c>
    </row>
    <row r="766" spans="1:11" ht="33" customHeight="1" x14ac:dyDescent="0.2">
      <c r="A766" s="5" t="s">
        <v>763</v>
      </c>
      <c r="B766" s="5" t="s">
        <v>768</v>
      </c>
      <c r="C766" s="9"/>
      <c r="D766" s="9"/>
      <c r="E766" s="7" t="s">
        <v>9</v>
      </c>
    </row>
    <row r="767" spans="1:11" ht="32" x14ac:dyDescent="0.2">
      <c r="A767" s="5" t="s">
        <v>763</v>
      </c>
      <c r="B767" s="5" t="s">
        <v>769</v>
      </c>
      <c r="C767" s="9"/>
      <c r="D767" s="9"/>
      <c r="E767" s="7" t="s">
        <v>9</v>
      </c>
    </row>
    <row r="768" spans="1:11" ht="32" x14ac:dyDescent="0.2">
      <c r="A768" s="5" t="s">
        <v>763</v>
      </c>
      <c r="B768" s="5" t="s">
        <v>770</v>
      </c>
      <c r="C768" s="9"/>
      <c r="D768" s="9"/>
      <c r="E768" s="7" t="s">
        <v>9</v>
      </c>
    </row>
    <row r="769" spans="1:11" ht="16" x14ac:dyDescent="0.2">
      <c r="A769" s="5" t="s">
        <v>772</v>
      </c>
      <c r="B769" s="7" t="s">
        <v>771</v>
      </c>
      <c r="C769" s="3" t="s">
        <v>1108</v>
      </c>
      <c r="D769" s="9" t="s">
        <v>1043</v>
      </c>
      <c r="E769" s="7" t="s">
        <v>9</v>
      </c>
    </row>
    <row r="770" spans="1:11" ht="33" customHeight="1" x14ac:dyDescent="0.2">
      <c r="A770" s="5" t="s">
        <v>772</v>
      </c>
      <c r="B770" s="7" t="s">
        <v>773</v>
      </c>
      <c r="C770" s="9"/>
      <c r="D770" s="9"/>
      <c r="H770" s="7" t="s">
        <v>37</v>
      </c>
    </row>
    <row r="771" spans="1:11" ht="16" x14ac:dyDescent="0.2">
      <c r="A771" s="5" t="s">
        <v>772</v>
      </c>
      <c r="B771" s="7" t="s">
        <v>774</v>
      </c>
      <c r="C771" s="9"/>
      <c r="D771" s="9"/>
      <c r="F771" s="7" t="s">
        <v>1</v>
      </c>
    </row>
    <row r="772" spans="1:11" ht="16" x14ac:dyDescent="0.2">
      <c r="A772" s="5" t="s">
        <v>772</v>
      </c>
      <c r="B772" s="7" t="s">
        <v>775</v>
      </c>
      <c r="C772" s="9"/>
      <c r="D772" s="9"/>
      <c r="F772" s="7" t="s">
        <v>1</v>
      </c>
    </row>
    <row r="773" spans="1:11" ht="16" x14ac:dyDescent="0.2">
      <c r="A773" s="5" t="s">
        <v>772</v>
      </c>
      <c r="B773" s="5" t="s">
        <v>776</v>
      </c>
      <c r="C773" s="9"/>
      <c r="D773" s="9"/>
      <c r="F773" s="7" t="s">
        <v>1</v>
      </c>
    </row>
    <row r="774" spans="1:11" ht="16" x14ac:dyDescent="0.2">
      <c r="A774" s="5" t="s">
        <v>772</v>
      </c>
      <c r="B774" s="7" t="s">
        <v>777</v>
      </c>
      <c r="C774" s="9"/>
      <c r="D774" s="9"/>
      <c r="E774" s="7" t="s">
        <v>9</v>
      </c>
    </row>
    <row r="775" spans="1:11" ht="16" x14ac:dyDescent="0.2">
      <c r="A775" s="5" t="s">
        <v>772</v>
      </c>
      <c r="B775" s="7" t="s">
        <v>778</v>
      </c>
      <c r="C775" s="9"/>
      <c r="D775" s="9"/>
      <c r="G775" s="7" t="s">
        <v>2</v>
      </c>
      <c r="I775" s="7" t="s">
        <v>4</v>
      </c>
    </row>
    <row r="776" spans="1:11" ht="64" x14ac:dyDescent="0.2">
      <c r="A776" s="5" t="s">
        <v>772</v>
      </c>
      <c r="B776" s="5" t="s">
        <v>779</v>
      </c>
      <c r="C776" s="9"/>
      <c r="D776" s="9"/>
      <c r="F776" s="7" t="s">
        <v>1</v>
      </c>
      <c r="H776" s="7" t="s">
        <v>37</v>
      </c>
    </row>
    <row r="777" spans="1:11" ht="16" x14ac:dyDescent="0.2">
      <c r="A777" s="5" t="s">
        <v>772</v>
      </c>
      <c r="B777" s="7" t="s">
        <v>780</v>
      </c>
      <c r="C777" s="9"/>
      <c r="D777" s="9"/>
      <c r="E777" s="7" t="s">
        <v>9</v>
      </c>
    </row>
    <row r="778" spans="1:11" ht="16" x14ac:dyDescent="0.2">
      <c r="A778" s="5" t="s">
        <v>772</v>
      </c>
      <c r="B778" s="7" t="s">
        <v>781</v>
      </c>
      <c r="C778" s="9"/>
      <c r="D778" s="9"/>
      <c r="E778" s="7" t="s">
        <v>9</v>
      </c>
    </row>
    <row r="779" spans="1:11" ht="16" x14ac:dyDescent="0.2">
      <c r="A779" s="5" t="s">
        <v>772</v>
      </c>
      <c r="B779" s="7" t="s">
        <v>782</v>
      </c>
      <c r="C779" s="9"/>
      <c r="D779" s="9"/>
      <c r="K779" s="7" t="s">
        <v>33</v>
      </c>
    </row>
    <row r="780" spans="1:11" ht="16" x14ac:dyDescent="0.2">
      <c r="A780" s="5" t="s">
        <v>772</v>
      </c>
      <c r="B780" s="7" t="s">
        <v>783</v>
      </c>
      <c r="C780" s="9"/>
      <c r="D780" s="9"/>
      <c r="E780" s="7" t="s">
        <v>9</v>
      </c>
    </row>
    <row r="781" spans="1:11" ht="32" x14ac:dyDescent="0.2">
      <c r="A781" s="5" t="s">
        <v>785</v>
      </c>
      <c r="B781" s="5" t="s">
        <v>784</v>
      </c>
      <c r="C781" s="3" t="s">
        <v>1109</v>
      </c>
      <c r="D781" s="3" t="s">
        <v>1043</v>
      </c>
      <c r="E781" s="7" t="s">
        <v>9</v>
      </c>
    </row>
    <row r="782" spans="1:11" ht="48" x14ac:dyDescent="0.2">
      <c r="A782" s="5" t="s">
        <v>785</v>
      </c>
      <c r="B782" s="5" t="s">
        <v>786</v>
      </c>
      <c r="C782" s="3"/>
      <c r="D782" s="3"/>
      <c r="I782" s="7" t="s">
        <v>4</v>
      </c>
    </row>
    <row r="783" spans="1:11" ht="32" x14ac:dyDescent="0.2">
      <c r="A783" s="5" t="s">
        <v>785</v>
      </c>
      <c r="B783" s="7" t="s">
        <v>787</v>
      </c>
      <c r="C783" s="3"/>
      <c r="D783" s="3"/>
      <c r="K783" s="7" t="s">
        <v>58</v>
      </c>
    </row>
    <row r="784" spans="1:11" ht="32" x14ac:dyDescent="0.2">
      <c r="A784" s="5" t="s">
        <v>785</v>
      </c>
      <c r="B784" s="5" t="s">
        <v>788</v>
      </c>
      <c r="C784" s="3"/>
      <c r="D784" s="3"/>
      <c r="J784" s="7" t="s">
        <v>5</v>
      </c>
      <c r="K784" s="7" t="s">
        <v>93</v>
      </c>
    </row>
    <row r="785" spans="1:11" ht="32" x14ac:dyDescent="0.2">
      <c r="A785" s="5" t="s">
        <v>785</v>
      </c>
      <c r="B785" s="5" t="s">
        <v>789</v>
      </c>
      <c r="C785" s="3"/>
      <c r="D785" s="3"/>
      <c r="E785" s="7" t="s">
        <v>9</v>
      </c>
      <c r="K785" s="7" t="s">
        <v>93</v>
      </c>
    </row>
    <row r="786" spans="1:11" ht="32" x14ac:dyDescent="0.2">
      <c r="A786" s="5" t="s">
        <v>785</v>
      </c>
      <c r="B786" s="7" t="s">
        <v>790</v>
      </c>
      <c r="C786" s="3"/>
      <c r="D786" s="3"/>
      <c r="E786" s="7" t="s">
        <v>9</v>
      </c>
    </row>
    <row r="787" spans="1:11" ht="32" x14ac:dyDescent="0.2">
      <c r="A787" s="5" t="s">
        <v>785</v>
      </c>
      <c r="B787" s="5" t="s">
        <v>791</v>
      </c>
      <c r="C787" s="3"/>
      <c r="D787" s="3"/>
      <c r="F787" s="7" t="s">
        <v>1</v>
      </c>
    </row>
    <row r="788" spans="1:11" ht="32" x14ac:dyDescent="0.2">
      <c r="A788" s="5" t="s">
        <v>785</v>
      </c>
      <c r="B788" s="7" t="s">
        <v>792</v>
      </c>
      <c r="C788" s="3"/>
      <c r="D788" s="3"/>
      <c r="E788" s="7" t="s">
        <v>9</v>
      </c>
    </row>
    <row r="789" spans="1:11" ht="29" customHeight="1" x14ac:dyDescent="0.2">
      <c r="A789" s="5" t="s">
        <v>785</v>
      </c>
      <c r="B789" s="5" t="s">
        <v>793</v>
      </c>
      <c r="C789" s="3"/>
      <c r="D789" s="3"/>
      <c r="E789" s="7" t="s">
        <v>9</v>
      </c>
    </row>
    <row r="790" spans="1:11" ht="32" x14ac:dyDescent="0.2">
      <c r="A790" s="5" t="s">
        <v>785</v>
      </c>
      <c r="B790" s="7" t="s">
        <v>794</v>
      </c>
      <c r="C790" s="3"/>
      <c r="D790" s="3"/>
      <c r="F790" s="7" t="s">
        <v>1</v>
      </c>
    </row>
    <row r="791" spans="1:11" ht="32" x14ac:dyDescent="0.2">
      <c r="A791" s="5" t="s">
        <v>785</v>
      </c>
      <c r="B791" s="7" t="s">
        <v>795</v>
      </c>
      <c r="C791" s="3"/>
      <c r="D791" s="3"/>
      <c r="E791" s="7" t="s">
        <v>9</v>
      </c>
    </row>
    <row r="792" spans="1:11" ht="32" x14ac:dyDescent="0.2">
      <c r="A792" s="5" t="s">
        <v>785</v>
      </c>
      <c r="B792" s="7" t="s">
        <v>796</v>
      </c>
      <c r="C792" s="3"/>
      <c r="D792" s="3"/>
      <c r="F792" s="7" t="s">
        <v>1</v>
      </c>
    </row>
    <row r="793" spans="1:11" ht="33" customHeight="1" x14ac:dyDescent="0.2">
      <c r="A793" s="5" t="s">
        <v>785</v>
      </c>
      <c r="B793" s="7" t="s">
        <v>797</v>
      </c>
      <c r="C793" s="3"/>
      <c r="D793" s="3"/>
      <c r="E793" s="7" t="s">
        <v>9</v>
      </c>
      <c r="F793" s="7" t="s">
        <v>1</v>
      </c>
      <c r="G793" s="7" t="s">
        <v>2</v>
      </c>
    </row>
    <row r="794" spans="1:11" ht="32" x14ac:dyDescent="0.2">
      <c r="A794" s="5" t="s">
        <v>785</v>
      </c>
      <c r="B794" s="7" t="s">
        <v>798</v>
      </c>
      <c r="C794" s="3"/>
      <c r="D794" s="3"/>
      <c r="E794" s="7" t="s">
        <v>9</v>
      </c>
    </row>
    <row r="795" spans="1:11" ht="80" x14ac:dyDescent="0.2">
      <c r="A795" s="5" t="s">
        <v>785</v>
      </c>
      <c r="B795" s="5" t="s">
        <v>799</v>
      </c>
      <c r="C795" s="3"/>
      <c r="D795" s="3"/>
      <c r="E795" s="7" t="s">
        <v>9</v>
      </c>
    </row>
    <row r="796" spans="1:11" ht="32" x14ac:dyDescent="0.2">
      <c r="A796" s="5" t="s">
        <v>785</v>
      </c>
      <c r="B796" s="5" t="s">
        <v>800</v>
      </c>
      <c r="C796" s="3"/>
      <c r="D796" s="3"/>
      <c r="E796" s="7" t="s">
        <v>9</v>
      </c>
    </row>
    <row r="797" spans="1:11" ht="32" x14ac:dyDescent="0.2">
      <c r="A797" s="5" t="s">
        <v>785</v>
      </c>
      <c r="B797" s="5" t="s">
        <v>801</v>
      </c>
      <c r="C797" s="3"/>
      <c r="D797" s="3"/>
      <c r="E797" s="7" t="s">
        <v>9</v>
      </c>
    </row>
    <row r="798" spans="1:11" ht="32" x14ac:dyDescent="0.2">
      <c r="A798" s="5" t="s">
        <v>785</v>
      </c>
      <c r="B798" s="7" t="s">
        <v>802</v>
      </c>
      <c r="C798" s="3"/>
      <c r="D798" s="3"/>
      <c r="F798" s="7" t="s">
        <v>1</v>
      </c>
      <c r="K798" s="7" t="s">
        <v>264</v>
      </c>
    </row>
    <row r="799" spans="1:11" ht="32" x14ac:dyDescent="0.2">
      <c r="A799" s="5" t="s">
        <v>785</v>
      </c>
      <c r="B799" s="7" t="s">
        <v>803</v>
      </c>
      <c r="C799" s="3"/>
      <c r="D799" s="3"/>
      <c r="E799" s="7" t="s">
        <v>9</v>
      </c>
    </row>
    <row r="800" spans="1:11" ht="32" x14ac:dyDescent="0.2">
      <c r="A800" s="5" t="s">
        <v>785</v>
      </c>
      <c r="B800" s="7" t="s">
        <v>804</v>
      </c>
      <c r="C800" s="3"/>
      <c r="D800" s="3"/>
      <c r="G800" s="7" t="s">
        <v>2</v>
      </c>
    </row>
    <row r="801" spans="1:11" ht="287" customHeight="1" x14ac:dyDescent="0.2">
      <c r="A801" s="5" t="s">
        <v>785</v>
      </c>
      <c r="B801" s="7" t="s">
        <v>805</v>
      </c>
      <c r="C801" s="3"/>
      <c r="D801" s="3"/>
      <c r="E801" s="7" t="s">
        <v>9</v>
      </c>
    </row>
    <row r="802" spans="1:11" ht="32" x14ac:dyDescent="0.2">
      <c r="A802" s="5" t="s">
        <v>785</v>
      </c>
      <c r="B802" s="7" t="s">
        <v>806</v>
      </c>
      <c r="C802" s="3"/>
      <c r="D802" s="3"/>
      <c r="F802" s="7" t="s">
        <v>1</v>
      </c>
    </row>
    <row r="803" spans="1:11" ht="32" x14ac:dyDescent="0.2">
      <c r="A803" s="5" t="s">
        <v>785</v>
      </c>
      <c r="B803" s="7" t="s">
        <v>807</v>
      </c>
      <c r="C803" s="3"/>
      <c r="D803" s="3"/>
      <c r="F803" s="7" t="s">
        <v>1</v>
      </c>
      <c r="K803" s="7" t="s">
        <v>264</v>
      </c>
    </row>
    <row r="804" spans="1:11" ht="32" x14ac:dyDescent="0.2">
      <c r="A804" s="5" t="s">
        <v>785</v>
      </c>
      <c r="B804" s="7" t="s">
        <v>808</v>
      </c>
      <c r="C804" s="3"/>
      <c r="D804" s="3"/>
      <c r="E804" s="7" t="s">
        <v>9</v>
      </c>
    </row>
    <row r="805" spans="1:11" ht="32" x14ac:dyDescent="0.2">
      <c r="A805" s="5" t="s">
        <v>785</v>
      </c>
      <c r="B805" s="5" t="s">
        <v>809</v>
      </c>
      <c r="C805" s="3"/>
      <c r="D805" s="3"/>
      <c r="E805" s="7" t="s">
        <v>9</v>
      </c>
    </row>
    <row r="806" spans="1:11" ht="32" customHeight="1" x14ac:dyDescent="0.2">
      <c r="A806" s="5" t="s">
        <v>785</v>
      </c>
      <c r="B806" s="7" t="s">
        <v>810</v>
      </c>
      <c r="C806" s="3"/>
      <c r="D806" s="3"/>
      <c r="F806" s="7" t="s">
        <v>1</v>
      </c>
    </row>
    <row r="807" spans="1:11" ht="32" x14ac:dyDescent="0.2">
      <c r="A807" s="5" t="s">
        <v>785</v>
      </c>
      <c r="B807" s="5" t="s">
        <v>811</v>
      </c>
      <c r="C807" s="3"/>
      <c r="D807" s="3"/>
      <c r="F807" s="7" t="s">
        <v>1</v>
      </c>
      <c r="H807" s="7" t="s">
        <v>37</v>
      </c>
    </row>
    <row r="808" spans="1:11" ht="35" customHeight="1" x14ac:dyDescent="0.2">
      <c r="A808" s="5" t="s">
        <v>785</v>
      </c>
      <c r="B808" s="5" t="s">
        <v>812</v>
      </c>
      <c r="C808" s="3"/>
      <c r="D808" s="3"/>
      <c r="H808" s="7" t="s">
        <v>37</v>
      </c>
    </row>
    <row r="809" spans="1:11" ht="32" x14ac:dyDescent="0.2">
      <c r="A809" s="5" t="s">
        <v>785</v>
      </c>
      <c r="B809" s="7" t="s">
        <v>813</v>
      </c>
      <c r="C809" s="3"/>
      <c r="D809" s="3"/>
      <c r="F809" s="7" t="s">
        <v>1</v>
      </c>
    </row>
    <row r="810" spans="1:11" ht="32" x14ac:dyDescent="0.2">
      <c r="A810" s="5" t="s">
        <v>785</v>
      </c>
      <c r="B810" s="5" t="s">
        <v>814</v>
      </c>
      <c r="C810" s="3"/>
      <c r="D810" s="3"/>
      <c r="H810" s="7" t="s">
        <v>37</v>
      </c>
    </row>
    <row r="811" spans="1:11" ht="32" x14ac:dyDescent="0.2">
      <c r="A811" s="5" t="s">
        <v>785</v>
      </c>
      <c r="B811" s="7" t="s">
        <v>815</v>
      </c>
      <c r="C811" s="3"/>
      <c r="D811" s="3"/>
      <c r="F811" s="7" t="s">
        <v>1</v>
      </c>
    </row>
    <row r="812" spans="1:11" ht="32" x14ac:dyDescent="0.2">
      <c r="A812" s="5" t="s">
        <v>785</v>
      </c>
      <c r="B812" s="7" t="s">
        <v>816</v>
      </c>
      <c r="C812" s="3"/>
      <c r="D812" s="3"/>
      <c r="F812" s="7" t="s">
        <v>1</v>
      </c>
    </row>
    <row r="813" spans="1:11" ht="32" x14ac:dyDescent="0.2">
      <c r="A813" s="5" t="s">
        <v>785</v>
      </c>
      <c r="B813" s="18" t="s">
        <v>817</v>
      </c>
      <c r="C813" s="3"/>
      <c r="D813" s="3"/>
      <c r="H813" s="7" t="s">
        <v>37</v>
      </c>
    </row>
    <row r="814" spans="1:11" ht="57" customHeight="1" x14ac:dyDescent="0.2">
      <c r="A814" s="5" t="s">
        <v>819</v>
      </c>
      <c r="B814" s="5" t="s">
        <v>818</v>
      </c>
      <c r="C814" s="3" t="s">
        <v>1110</v>
      </c>
      <c r="D814" s="3" t="s">
        <v>1048</v>
      </c>
      <c r="E814" s="7" t="s">
        <v>9</v>
      </c>
    </row>
    <row r="815" spans="1:11" ht="57" customHeight="1" x14ac:dyDescent="0.2">
      <c r="A815" s="5" t="s">
        <v>819</v>
      </c>
      <c r="B815" s="5" t="s">
        <v>820</v>
      </c>
      <c r="C815" s="3"/>
      <c r="D815" s="3"/>
      <c r="E815" s="7" t="s">
        <v>9</v>
      </c>
    </row>
    <row r="816" spans="1:11" ht="57" customHeight="1" x14ac:dyDescent="0.2">
      <c r="A816" s="5" t="s">
        <v>819</v>
      </c>
      <c r="B816" s="5" t="s">
        <v>821</v>
      </c>
      <c r="C816" s="3"/>
      <c r="D816" s="3"/>
      <c r="E816" s="7" t="s">
        <v>9</v>
      </c>
      <c r="F816" s="7" t="s">
        <v>1</v>
      </c>
      <c r="G816" s="7" t="s">
        <v>2</v>
      </c>
    </row>
    <row r="817" spans="1:11" ht="57" customHeight="1" x14ac:dyDescent="0.2">
      <c r="A817" s="5" t="s">
        <v>819</v>
      </c>
      <c r="B817" s="5" t="s">
        <v>822</v>
      </c>
      <c r="C817" s="3"/>
      <c r="D817" s="3"/>
      <c r="E817" s="7" t="s">
        <v>9</v>
      </c>
    </row>
    <row r="818" spans="1:11" ht="80" x14ac:dyDescent="0.2">
      <c r="A818" s="5" t="s">
        <v>824</v>
      </c>
      <c r="B818" s="5" t="s">
        <v>823</v>
      </c>
      <c r="C818" s="5" t="s">
        <v>1111</v>
      </c>
      <c r="D818" s="5" t="s">
        <v>1048</v>
      </c>
      <c r="E818" s="7" t="s">
        <v>9</v>
      </c>
    </row>
    <row r="819" spans="1:11" ht="32" x14ac:dyDescent="0.2">
      <c r="A819" s="5" t="s">
        <v>826</v>
      </c>
      <c r="B819" s="5" t="s">
        <v>825</v>
      </c>
      <c r="C819" s="3" t="s">
        <v>1112</v>
      </c>
      <c r="D819" s="3" t="s">
        <v>1040</v>
      </c>
      <c r="F819" s="7" t="s">
        <v>1</v>
      </c>
    </row>
    <row r="820" spans="1:11" ht="64" x14ac:dyDescent="0.2">
      <c r="A820" s="5" t="s">
        <v>826</v>
      </c>
      <c r="B820" s="5" t="s">
        <v>827</v>
      </c>
      <c r="C820" s="3"/>
      <c r="D820" s="3"/>
      <c r="E820" s="7" t="s">
        <v>9</v>
      </c>
    </row>
    <row r="821" spans="1:11" ht="32" x14ac:dyDescent="0.2">
      <c r="A821" s="5" t="s">
        <v>826</v>
      </c>
      <c r="B821" s="5" t="s">
        <v>828</v>
      </c>
      <c r="C821" s="3"/>
      <c r="D821" s="3"/>
      <c r="F821" s="7" t="s">
        <v>1</v>
      </c>
    </row>
    <row r="822" spans="1:11" ht="48" x14ac:dyDescent="0.2">
      <c r="A822" s="5" t="s">
        <v>830</v>
      </c>
      <c r="B822" s="5" t="s">
        <v>829</v>
      </c>
      <c r="C822" s="5" t="s">
        <v>1055</v>
      </c>
      <c r="D822" s="5" t="s">
        <v>1040</v>
      </c>
      <c r="E822" s="7" t="s">
        <v>9</v>
      </c>
    </row>
    <row r="823" spans="1:11" ht="273" customHeight="1" x14ac:dyDescent="0.2">
      <c r="A823" s="5" t="s">
        <v>832</v>
      </c>
      <c r="B823" s="7" t="s">
        <v>831</v>
      </c>
      <c r="C823" s="5" t="s">
        <v>1113</v>
      </c>
      <c r="D823" s="7" t="s">
        <v>1043</v>
      </c>
      <c r="K823" s="7" t="s">
        <v>25</v>
      </c>
    </row>
    <row r="824" spans="1:11" ht="132" customHeight="1" x14ac:dyDescent="0.2">
      <c r="A824" s="5" t="s">
        <v>834</v>
      </c>
      <c r="B824" s="7" t="s">
        <v>833</v>
      </c>
      <c r="C824" s="3" t="s">
        <v>1102</v>
      </c>
      <c r="D824" s="9" t="s">
        <v>1048</v>
      </c>
      <c r="K824" s="7" t="s">
        <v>93</v>
      </c>
    </row>
    <row r="825" spans="1:11" ht="132" customHeight="1" x14ac:dyDescent="0.2">
      <c r="A825" s="5" t="s">
        <v>834</v>
      </c>
      <c r="B825" s="7" t="s">
        <v>835</v>
      </c>
      <c r="C825" s="9"/>
      <c r="D825" s="9"/>
      <c r="J825" s="7" t="s">
        <v>5</v>
      </c>
      <c r="K825" s="7" t="s">
        <v>33</v>
      </c>
    </row>
    <row r="826" spans="1:11" ht="268" customHeight="1" x14ac:dyDescent="0.2">
      <c r="A826" s="5" t="s">
        <v>837</v>
      </c>
      <c r="B826" s="7" t="s">
        <v>836</v>
      </c>
      <c r="C826" s="5" t="s">
        <v>1114</v>
      </c>
      <c r="D826" s="7" t="s">
        <v>1048</v>
      </c>
      <c r="F826" s="7" t="s">
        <v>1</v>
      </c>
      <c r="J826" s="7" t="s">
        <v>5</v>
      </c>
    </row>
    <row r="827" spans="1:11" ht="143" customHeight="1" x14ac:dyDescent="0.2">
      <c r="A827" s="5" t="s">
        <v>839</v>
      </c>
      <c r="B827" s="7" t="s">
        <v>838</v>
      </c>
      <c r="C827" s="3" t="s">
        <v>1115</v>
      </c>
      <c r="D827" s="9" t="s">
        <v>1048</v>
      </c>
      <c r="K827" s="7" t="s">
        <v>840</v>
      </c>
    </row>
    <row r="828" spans="1:11" ht="143" customHeight="1" x14ac:dyDescent="0.2">
      <c r="A828" s="5" t="s">
        <v>839</v>
      </c>
      <c r="B828" s="7" t="s">
        <v>841</v>
      </c>
      <c r="C828" s="9"/>
      <c r="D828" s="9"/>
      <c r="J828" s="7" t="s">
        <v>5</v>
      </c>
      <c r="K828" s="7" t="s">
        <v>33</v>
      </c>
    </row>
    <row r="829" spans="1:11" ht="143" customHeight="1" x14ac:dyDescent="0.2">
      <c r="A829" s="5" t="s">
        <v>839</v>
      </c>
      <c r="B829" s="5" t="s">
        <v>842</v>
      </c>
      <c r="C829" s="9"/>
      <c r="D829" s="9"/>
      <c r="H829" s="7" t="s">
        <v>37</v>
      </c>
    </row>
    <row r="830" spans="1:11" ht="143" customHeight="1" x14ac:dyDescent="0.2">
      <c r="A830" s="5" t="s">
        <v>839</v>
      </c>
      <c r="B830" s="5" t="s">
        <v>843</v>
      </c>
      <c r="C830" s="9"/>
      <c r="D830" s="9"/>
      <c r="E830" s="7" t="s">
        <v>9</v>
      </c>
      <c r="H830" s="7" t="s">
        <v>37</v>
      </c>
    </row>
    <row r="831" spans="1:11" ht="132" customHeight="1" x14ac:dyDescent="0.2">
      <c r="A831" s="5" t="s">
        <v>845</v>
      </c>
      <c r="B831" s="5" t="s">
        <v>844</v>
      </c>
      <c r="C831" s="3" t="s">
        <v>1102</v>
      </c>
      <c r="D831" s="3" t="s">
        <v>1048</v>
      </c>
      <c r="E831" s="7" t="s">
        <v>9</v>
      </c>
    </row>
    <row r="832" spans="1:11" ht="132" customHeight="1" x14ac:dyDescent="0.2">
      <c r="A832" s="5" t="s">
        <v>845</v>
      </c>
      <c r="B832" s="5" t="s">
        <v>846</v>
      </c>
      <c r="C832" s="3"/>
      <c r="D832" s="3"/>
      <c r="F832" s="7" t="s">
        <v>1</v>
      </c>
    </row>
    <row r="833" spans="1:11" ht="128" customHeight="1" x14ac:dyDescent="0.2">
      <c r="A833" s="5" t="s">
        <v>848</v>
      </c>
      <c r="B833" s="7" t="s">
        <v>847</v>
      </c>
      <c r="C833" s="3" t="s">
        <v>1102</v>
      </c>
      <c r="D833" s="9" t="s">
        <v>1043</v>
      </c>
      <c r="K833" s="7" t="s">
        <v>40</v>
      </c>
    </row>
    <row r="834" spans="1:11" ht="128" customHeight="1" x14ac:dyDescent="0.2">
      <c r="A834" s="5" t="s">
        <v>848</v>
      </c>
      <c r="B834" s="7" t="s">
        <v>849</v>
      </c>
      <c r="C834" s="9"/>
      <c r="D834" s="9"/>
      <c r="F834" s="7" t="s">
        <v>1</v>
      </c>
      <c r="J834" s="7" t="s">
        <v>5</v>
      </c>
    </row>
    <row r="835" spans="1:11" ht="156" customHeight="1" x14ac:dyDescent="0.2">
      <c r="A835" s="5" t="s">
        <v>851</v>
      </c>
      <c r="B835" s="5" t="s">
        <v>850</v>
      </c>
      <c r="C835" s="5" t="s">
        <v>1116</v>
      </c>
      <c r="D835" s="5" t="s">
        <v>1048</v>
      </c>
      <c r="I835" s="7" t="s">
        <v>4</v>
      </c>
      <c r="K835" s="7" t="s">
        <v>225</v>
      </c>
    </row>
    <row r="836" spans="1:11" ht="193" customHeight="1" x14ac:dyDescent="0.2">
      <c r="A836" s="5" t="s">
        <v>853</v>
      </c>
      <c r="B836" s="5" t="s">
        <v>852</v>
      </c>
      <c r="C836" s="5" t="s">
        <v>1117</v>
      </c>
      <c r="D836" s="5" t="s">
        <v>1043</v>
      </c>
      <c r="H836" s="7" t="s">
        <v>37</v>
      </c>
      <c r="K836" s="7" t="s">
        <v>11</v>
      </c>
    </row>
    <row r="837" spans="1:11" ht="61" customHeight="1" x14ac:dyDescent="0.2">
      <c r="A837" s="5" t="s">
        <v>856</v>
      </c>
      <c r="B837" s="7" t="s">
        <v>855</v>
      </c>
      <c r="C837" s="5" t="s">
        <v>1111</v>
      </c>
      <c r="D837" s="7" t="s">
        <v>1048</v>
      </c>
      <c r="E837" s="7" t="s">
        <v>9</v>
      </c>
    </row>
    <row r="838" spans="1:11" ht="327" customHeight="1" x14ac:dyDescent="0.2">
      <c r="A838" s="5" t="s">
        <v>858</v>
      </c>
      <c r="B838" s="7" t="s">
        <v>857</v>
      </c>
      <c r="C838" s="5" t="s">
        <v>1103</v>
      </c>
      <c r="D838" s="7" t="s">
        <v>1043</v>
      </c>
      <c r="G838" s="7" t="s">
        <v>2</v>
      </c>
      <c r="I838" s="7" t="s">
        <v>4</v>
      </c>
    </row>
    <row r="839" spans="1:11" ht="64" x14ac:dyDescent="0.2">
      <c r="A839" s="5" t="s">
        <v>860</v>
      </c>
      <c r="B839" s="5" t="s">
        <v>859</v>
      </c>
      <c r="C839" s="5" t="s">
        <v>1118</v>
      </c>
      <c r="D839" s="5" t="s">
        <v>1048</v>
      </c>
      <c r="F839" s="7" t="s">
        <v>1</v>
      </c>
    </row>
    <row r="840" spans="1:11" ht="16" x14ac:dyDescent="0.2">
      <c r="A840" s="5" t="s">
        <v>862</v>
      </c>
      <c r="B840" s="7" t="s">
        <v>861</v>
      </c>
      <c r="C840" s="3" t="s">
        <v>1119</v>
      </c>
      <c r="D840" s="9" t="s">
        <v>1048</v>
      </c>
      <c r="F840" s="7" t="s">
        <v>1</v>
      </c>
    </row>
    <row r="841" spans="1:11" ht="16" x14ac:dyDescent="0.2">
      <c r="A841" s="5" t="s">
        <v>862</v>
      </c>
      <c r="B841" s="7" t="s">
        <v>863</v>
      </c>
      <c r="C841" s="9"/>
      <c r="D841" s="9"/>
      <c r="F841" s="7" t="s">
        <v>1</v>
      </c>
    </row>
    <row r="842" spans="1:11" ht="16" x14ac:dyDescent="0.2">
      <c r="A842" s="5" t="s">
        <v>862</v>
      </c>
      <c r="B842" s="7" t="s">
        <v>864</v>
      </c>
      <c r="C842" s="9"/>
      <c r="D842" s="9"/>
      <c r="E842" s="7" t="s">
        <v>9</v>
      </c>
    </row>
    <row r="843" spans="1:11" ht="16" x14ac:dyDescent="0.2">
      <c r="A843" s="5" t="s">
        <v>862</v>
      </c>
      <c r="B843" s="7" t="s">
        <v>865</v>
      </c>
      <c r="C843" s="9"/>
      <c r="D843" s="9"/>
      <c r="F843" s="7" t="s">
        <v>1</v>
      </c>
    </row>
    <row r="844" spans="1:11" ht="32" x14ac:dyDescent="0.2">
      <c r="A844" s="5" t="s">
        <v>862</v>
      </c>
      <c r="B844" s="5" t="s">
        <v>866</v>
      </c>
      <c r="C844" s="9"/>
      <c r="D844" s="9"/>
      <c r="F844" s="7" t="s">
        <v>1</v>
      </c>
    </row>
    <row r="845" spans="1:11" ht="32" x14ac:dyDescent="0.2">
      <c r="A845" s="5" t="s">
        <v>862</v>
      </c>
      <c r="B845" s="5" t="s">
        <v>867</v>
      </c>
      <c r="C845" s="9"/>
      <c r="D845" s="9"/>
      <c r="E845" s="7" t="s">
        <v>9</v>
      </c>
    </row>
    <row r="846" spans="1:11" ht="32" x14ac:dyDescent="0.2">
      <c r="A846" s="5" t="s">
        <v>862</v>
      </c>
      <c r="B846" s="5" t="s">
        <v>868</v>
      </c>
      <c r="C846" s="9"/>
      <c r="D846" s="9"/>
      <c r="K846" s="7" t="s">
        <v>25</v>
      </c>
    </row>
    <row r="847" spans="1:11" ht="32" x14ac:dyDescent="0.2">
      <c r="A847" s="5" t="s">
        <v>862</v>
      </c>
      <c r="B847" s="5" t="s">
        <v>869</v>
      </c>
      <c r="C847" s="9"/>
      <c r="D847" s="9"/>
      <c r="I847" s="7" t="s">
        <v>4</v>
      </c>
    </row>
    <row r="848" spans="1:11" ht="16" x14ac:dyDescent="0.2">
      <c r="A848" s="5" t="s">
        <v>862</v>
      </c>
      <c r="B848" s="5" t="s">
        <v>870</v>
      </c>
      <c r="C848" s="9"/>
      <c r="D848" s="9"/>
      <c r="H848" s="7" t="s">
        <v>37</v>
      </c>
    </row>
    <row r="849" spans="1:11" ht="16" x14ac:dyDescent="0.2">
      <c r="A849" s="5" t="s">
        <v>862</v>
      </c>
      <c r="B849" s="7" t="s">
        <v>871</v>
      </c>
      <c r="C849" s="9"/>
      <c r="D849" s="9"/>
      <c r="E849" s="7" t="s">
        <v>9</v>
      </c>
      <c r="K849" s="7" t="s">
        <v>151</v>
      </c>
    </row>
    <row r="850" spans="1:11" ht="48" x14ac:dyDescent="0.2">
      <c r="A850" s="5" t="s">
        <v>862</v>
      </c>
      <c r="B850" s="5" t="s">
        <v>872</v>
      </c>
      <c r="C850" s="9"/>
      <c r="D850" s="9"/>
      <c r="E850" s="7" t="s">
        <v>9</v>
      </c>
    </row>
    <row r="851" spans="1:11" ht="16" x14ac:dyDescent="0.2">
      <c r="A851" s="5" t="s">
        <v>862</v>
      </c>
      <c r="B851" s="7" t="s">
        <v>873</v>
      </c>
      <c r="C851" s="9"/>
      <c r="D851" s="9"/>
      <c r="F851" s="7" t="s">
        <v>1</v>
      </c>
    </row>
    <row r="852" spans="1:11" ht="16" x14ac:dyDescent="0.2">
      <c r="A852" s="5" t="s">
        <v>862</v>
      </c>
      <c r="B852" s="7" t="s">
        <v>874</v>
      </c>
      <c r="C852" s="9"/>
      <c r="D852" s="9"/>
      <c r="K852" s="7" t="s">
        <v>171</v>
      </c>
    </row>
    <row r="853" spans="1:11" ht="16" x14ac:dyDescent="0.2">
      <c r="A853" s="5" t="s">
        <v>862</v>
      </c>
      <c r="B853" s="7" t="s">
        <v>875</v>
      </c>
      <c r="C853" s="9"/>
      <c r="D853" s="9"/>
      <c r="F853" s="7" t="s">
        <v>1</v>
      </c>
    </row>
    <row r="854" spans="1:11" ht="16" x14ac:dyDescent="0.2">
      <c r="A854" s="5" t="s">
        <v>862</v>
      </c>
      <c r="B854" s="7" t="s">
        <v>876</v>
      </c>
      <c r="C854" s="9"/>
      <c r="D854" s="9"/>
      <c r="F854" s="7" t="s">
        <v>1</v>
      </c>
    </row>
    <row r="855" spans="1:11" ht="32" x14ac:dyDescent="0.2">
      <c r="A855" s="5" t="s">
        <v>862</v>
      </c>
      <c r="B855" s="5" t="s">
        <v>877</v>
      </c>
      <c r="C855" s="9"/>
      <c r="D855" s="9"/>
      <c r="F855" s="7" t="s">
        <v>1</v>
      </c>
    </row>
    <row r="856" spans="1:11" ht="85" customHeight="1" x14ac:dyDescent="0.2">
      <c r="A856" s="5" t="s">
        <v>879</v>
      </c>
      <c r="B856" s="5" t="s">
        <v>878</v>
      </c>
      <c r="C856" s="3" t="s">
        <v>1102</v>
      </c>
      <c r="D856" s="3" t="s">
        <v>1048</v>
      </c>
      <c r="H856" s="7" t="s">
        <v>37</v>
      </c>
    </row>
    <row r="857" spans="1:11" ht="85" customHeight="1" x14ac:dyDescent="0.2">
      <c r="A857" s="5" t="s">
        <v>879</v>
      </c>
      <c r="B857" s="5" t="s">
        <v>880</v>
      </c>
      <c r="C857" s="3"/>
      <c r="D857" s="3"/>
      <c r="E857" s="7" t="s">
        <v>9</v>
      </c>
      <c r="F857" s="7" t="s">
        <v>1</v>
      </c>
      <c r="G857" s="7" t="s">
        <v>2</v>
      </c>
    </row>
    <row r="858" spans="1:11" ht="85" customHeight="1" x14ac:dyDescent="0.2">
      <c r="A858" s="5" t="s">
        <v>879</v>
      </c>
      <c r="B858" s="7" t="s">
        <v>881</v>
      </c>
      <c r="C858" s="3"/>
      <c r="D858" s="3"/>
      <c r="E858" s="7" t="s">
        <v>9</v>
      </c>
    </row>
    <row r="859" spans="1:11" ht="96" x14ac:dyDescent="0.2">
      <c r="A859" s="5" t="s">
        <v>883</v>
      </c>
      <c r="B859" s="5" t="s">
        <v>882</v>
      </c>
      <c r="C859" s="5" t="s">
        <v>1120</v>
      </c>
      <c r="D859" s="5" t="s">
        <v>1043</v>
      </c>
      <c r="I859" s="7" t="s">
        <v>4</v>
      </c>
    </row>
    <row r="860" spans="1:11" ht="40" customHeight="1" x14ac:dyDescent="0.2">
      <c r="A860" s="5" t="s">
        <v>885</v>
      </c>
      <c r="B860" s="7" t="s">
        <v>884</v>
      </c>
      <c r="C860" s="3" t="s">
        <v>1121</v>
      </c>
      <c r="D860" s="9" t="s">
        <v>1043</v>
      </c>
      <c r="E860" s="7" t="s">
        <v>9</v>
      </c>
    </row>
    <row r="861" spans="1:11" ht="112" x14ac:dyDescent="0.2">
      <c r="A861" s="5" t="s">
        <v>885</v>
      </c>
      <c r="B861" s="5" t="s">
        <v>886</v>
      </c>
      <c r="C861" s="9"/>
      <c r="D861" s="9"/>
      <c r="E861" s="7" t="s">
        <v>9</v>
      </c>
    </row>
    <row r="862" spans="1:11" ht="57" customHeight="1" x14ac:dyDescent="0.2">
      <c r="A862" s="5" t="s">
        <v>885</v>
      </c>
      <c r="B862" s="5" t="s">
        <v>887</v>
      </c>
      <c r="C862" s="9"/>
      <c r="D862" s="9"/>
      <c r="I862" s="7" t="s">
        <v>4</v>
      </c>
    </row>
    <row r="863" spans="1:11" ht="57" customHeight="1" x14ac:dyDescent="0.2">
      <c r="A863" s="5" t="s">
        <v>885</v>
      </c>
      <c r="B863" s="7" t="s">
        <v>888</v>
      </c>
      <c r="C863" s="9"/>
      <c r="D863" s="9"/>
      <c r="E863" s="7" t="s">
        <v>9</v>
      </c>
    </row>
    <row r="864" spans="1:11" ht="57" customHeight="1" x14ac:dyDescent="0.2">
      <c r="A864" s="5" t="s">
        <v>885</v>
      </c>
      <c r="B864" s="7" t="s">
        <v>889</v>
      </c>
      <c r="C864" s="9"/>
      <c r="D864" s="9"/>
      <c r="F864" s="7" t="s">
        <v>1</v>
      </c>
    </row>
    <row r="865" spans="1:11" ht="32" x14ac:dyDescent="0.2">
      <c r="A865" s="5" t="s">
        <v>891</v>
      </c>
      <c r="B865" s="7" t="s">
        <v>890</v>
      </c>
      <c r="C865" s="3" t="s">
        <v>1122</v>
      </c>
      <c r="D865" s="15" t="s">
        <v>1043</v>
      </c>
      <c r="E865" s="7" t="s">
        <v>9</v>
      </c>
    </row>
    <row r="866" spans="1:11" ht="32" x14ac:dyDescent="0.2">
      <c r="A866" s="5" t="s">
        <v>891</v>
      </c>
      <c r="B866" s="5" t="s">
        <v>892</v>
      </c>
      <c r="C866" s="9"/>
      <c r="D866" s="15"/>
      <c r="F866" s="7" t="s">
        <v>1</v>
      </c>
    </row>
    <row r="867" spans="1:11" ht="32" x14ac:dyDescent="0.2">
      <c r="A867" s="5" t="s">
        <v>891</v>
      </c>
      <c r="B867" s="7" t="s">
        <v>893</v>
      </c>
      <c r="C867" s="9"/>
      <c r="D867" s="15"/>
      <c r="E867" s="7" t="s">
        <v>9</v>
      </c>
      <c r="I867" s="7" t="s">
        <v>4</v>
      </c>
    </row>
    <row r="868" spans="1:11" ht="32" x14ac:dyDescent="0.2">
      <c r="A868" s="5" t="s">
        <v>891</v>
      </c>
      <c r="B868" s="7" t="s">
        <v>894</v>
      </c>
      <c r="C868" s="9"/>
      <c r="D868" s="15"/>
      <c r="E868" s="7" t="s">
        <v>9</v>
      </c>
    </row>
    <row r="869" spans="1:11" ht="32" x14ac:dyDescent="0.2">
      <c r="A869" s="5" t="s">
        <v>891</v>
      </c>
      <c r="B869" s="5" t="s">
        <v>895</v>
      </c>
      <c r="C869" s="9"/>
      <c r="D869" s="15"/>
      <c r="E869" s="7" t="s">
        <v>9</v>
      </c>
    </row>
    <row r="870" spans="1:11" ht="32" x14ac:dyDescent="0.2">
      <c r="A870" s="5" t="s">
        <v>891</v>
      </c>
      <c r="B870" s="5" t="s">
        <v>896</v>
      </c>
      <c r="C870" s="9"/>
      <c r="D870" s="15"/>
      <c r="E870" s="7" t="s">
        <v>9</v>
      </c>
    </row>
    <row r="871" spans="1:11" ht="48" x14ac:dyDescent="0.2">
      <c r="A871" s="5" t="s">
        <v>891</v>
      </c>
      <c r="B871" s="5" t="s">
        <v>897</v>
      </c>
      <c r="C871" s="9"/>
      <c r="D871" s="15"/>
      <c r="E871" s="7" t="s">
        <v>9</v>
      </c>
    </row>
    <row r="872" spans="1:11" ht="32" x14ac:dyDescent="0.2">
      <c r="A872" s="5" t="s">
        <v>891</v>
      </c>
      <c r="B872" s="5" t="s">
        <v>898</v>
      </c>
      <c r="C872" s="9"/>
      <c r="D872" s="15"/>
      <c r="F872" s="7" t="s">
        <v>1</v>
      </c>
    </row>
    <row r="873" spans="1:11" ht="32" x14ac:dyDescent="0.2">
      <c r="A873" s="5" t="s">
        <v>891</v>
      </c>
      <c r="B873" s="5" t="s">
        <v>899</v>
      </c>
      <c r="C873" s="9"/>
      <c r="D873" s="15"/>
      <c r="E873" s="7" t="s">
        <v>9</v>
      </c>
    </row>
    <row r="874" spans="1:11" ht="32" x14ac:dyDescent="0.2">
      <c r="A874" s="5" t="s">
        <v>891</v>
      </c>
      <c r="B874" s="7" t="s">
        <v>900</v>
      </c>
      <c r="C874" s="9"/>
      <c r="D874" s="15"/>
      <c r="F874" s="7" t="s">
        <v>1</v>
      </c>
    </row>
    <row r="875" spans="1:11" ht="32" x14ac:dyDescent="0.2">
      <c r="A875" s="5" t="s">
        <v>891</v>
      </c>
      <c r="B875" s="5" t="s">
        <v>901</v>
      </c>
      <c r="C875" s="9"/>
      <c r="D875" s="15"/>
      <c r="E875" s="7" t="s">
        <v>9</v>
      </c>
    </row>
    <row r="876" spans="1:11" ht="34" customHeight="1" x14ac:dyDescent="0.2">
      <c r="A876" s="5" t="s">
        <v>891</v>
      </c>
      <c r="B876" s="5" t="s">
        <v>902</v>
      </c>
      <c r="C876" s="9"/>
      <c r="D876" s="15"/>
      <c r="E876" s="7" t="s">
        <v>9</v>
      </c>
      <c r="K876" s="7" t="s">
        <v>238</v>
      </c>
    </row>
    <row r="877" spans="1:11" ht="32" x14ac:dyDescent="0.2">
      <c r="A877" s="5" t="s">
        <v>891</v>
      </c>
      <c r="B877" s="7" t="s">
        <v>903</v>
      </c>
      <c r="C877" s="9"/>
      <c r="D877" s="15"/>
      <c r="E877" s="7" t="s">
        <v>9</v>
      </c>
    </row>
    <row r="878" spans="1:11" ht="30" customHeight="1" x14ac:dyDescent="0.2">
      <c r="A878" s="5" t="s">
        <v>891</v>
      </c>
      <c r="B878" s="7" t="s">
        <v>904</v>
      </c>
      <c r="C878" s="9"/>
      <c r="D878" s="15"/>
      <c r="F878" s="7" t="s">
        <v>1</v>
      </c>
    </row>
    <row r="879" spans="1:11" ht="32" x14ac:dyDescent="0.2">
      <c r="A879" s="5" t="s">
        <v>891</v>
      </c>
      <c r="B879" s="7" t="s">
        <v>905</v>
      </c>
      <c r="C879" s="9"/>
      <c r="D879" s="15"/>
      <c r="F879" s="7" t="s">
        <v>1</v>
      </c>
    </row>
    <row r="880" spans="1:11" ht="32" x14ac:dyDescent="0.2">
      <c r="A880" s="5" t="s">
        <v>891</v>
      </c>
      <c r="B880" s="7" t="s">
        <v>906</v>
      </c>
      <c r="C880" s="9"/>
      <c r="D880" s="15"/>
      <c r="E880" s="7" t="s">
        <v>9</v>
      </c>
    </row>
    <row r="881" spans="1:11" ht="32" x14ac:dyDescent="0.2">
      <c r="A881" s="5" t="s">
        <v>891</v>
      </c>
      <c r="B881" s="5" t="s">
        <v>907</v>
      </c>
      <c r="C881" s="9"/>
      <c r="D881" s="15"/>
      <c r="F881" s="7" t="s">
        <v>1</v>
      </c>
      <c r="G881" s="7" t="s">
        <v>2</v>
      </c>
      <c r="K881" s="7" t="s">
        <v>11</v>
      </c>
    </row>
    <row r="882" spans="1:11" ht="32" x14ac:dyDescent="0.2">
      <c r="A882" s="5" t="s">
        <v>891</v>
      </c>
      <c r="B882" s="5" t="s">
        <v>908</v>
      </c>
      <c r="C882" s="9"/>
      <c r="D882" s="15"/>
      <c r="E882" s="7" t="s">
        <v>9</v>
      </c>
    </row>
    <row r="883" spans="1:11" ht="32" x14ac:dyDescent="0.2">
      <c r="A883" s="5" t="s">
        <v>891</v>
      </c>
      <c r="B883" s="5" t="s">
        <v>909</v>
      </c>
      <c r="C883" s="9"/>
      <c r="D883" s="15"/>
      <c r="E883" s="7" t="s">
        <v>9</v>
      </c>
    </row>
    <row r="884" spans="1:11" ht="32" x14ac:dyDescent="0.2">
      <c r="A884" s="5" t="s">
        <v>891</v>
      </c>
      <c r="B884" s="7" t="s">
        <v>910</v>
      </c>
      <c r="C884" s="9"/>
      <c r="D884" s="15"/>
      <c r="F884" s="7" t="s">
        <v>1</v>
      </c>
    </row>
    <row r="885" spans="1:11" ht="48" x14ac:dyDescent="0.2">
      <c r="A885" s="5" t="s">
        <v>891</v>
      </c>
      <c r="B885" s="5" t="s">
        <v>911</v>
      </c>
      <c r="C885" s="9"/>
      <c r="D885" s="15"/>
      <c r="I885" s="7" t="s">
        <v>4</v>
      </c>
    </row>
    <row r="886" spans="1:11" ht="32" x14ac:dyDescent="0.2">
      <c r="A886" s="5" t="s">
        <v>891</v>
      </c>
      <c r="B886" s="7" t="s">
        <v>912</v>
      </c>
      <c r="C886" s="9"/>
      <c r="D886" s="15"/>
      <c r="F886" s="7" t="s">
        <v>1</v>
      </c>
    </row>
    <row r="887" spans="1:11" ht="32" x14ac:dyDescent="0.2">
      <c r="A887" s="5" t="s">
        <v>891</v>
      </c>
      <c r="B887" s="5" t="s">
        <v>913</v>
      </c>
      <c r="C887" s="9"/>
      <c r="D887" s="15"/>
      <c r="F887" s="7" t="s">
        <v>1</v>
      </c>
    </row>
    <row r="888" spans="1:11" ht="32" x14ac:dyDescent="0.2">
      <c r="A888" s="5" t="s">
        <v>891</v>
      </c>
      <c r="B888" s="5" t="s">
        <v>914</v>
      </c>
      <c r="C888" s="9"/>
      <c r="D888" s="15"/>
      <c r="E888" s="7" t="s">
        <v>9</v>
      </c>
    </row>
    <row r="889" spans="1:11" ht="32" x14ac:dyDescent="0.2">
      <c r="A889" s="5" t="s">
        <v>891</v>
      </c>
      <c r="B889" s="5" t="s">
        <v>915</v>
      </c>
      <c r="C889" s="9"/>
      <c r="D889" s="15"/>
      <c r="E889" s="7" t="s">
        <v>9</v>
      </c>
    </row>
    <row r="890" spans="1:11" ht="119" customHeight="1" x14ac:dyDescent="0.2">
      <c r="A890" s="5" t="s">
        <v>917</v>
      </c>
      <c r="B890" s="5" t="s">
        <v>916</v>
      </c>
      <c r="C890" s="5" t="s">
        <v>1123</v>
      </c>
      <c r="D890" s="5" t="s">
        <v>1043</v>
      </c>
      <c r="E890" s="7" t="s">
        <v>9</v>
      </c>
    </row>
    <row r="891" spans="1:11" ht="184" customHeight="1" x14ac:dyDescent="0.2">
      <c r="A891" s="5" t="s">
        <v>919</v>
      </c>
      <c r="B891" s="5" t="s">
        <v>918</v>
      </c>
      <c r="C891" s="13" t="s">
        <v>1124</v>
      </c>
      <c r="D891" s="5" t="s">
        <v>1043</v>
      </c>
      <c r="E891" s="7" t="s">
        <v>9</v>
      </c>
    </row>
    <row r="892" spans="1:11" ht="160" x14ac:dyDescent="0.2">
      <c r="A892" s="5" t="s">
        <v>921</v>
      </c>
      <c r="B892" s="7" t="s">
        <v>920</v>
      </c>
      <c r="C892" s="5" t="s">
        <v>1125</v>
      </c>
      <c r="D892" s="7" t="s">
        <v>1043</v>
      </c>
      <c r="F892" s="7" t="s">
        <v>1</v>
      </c>
      <c r="J892" s="7" t="s">
        <v>5</v>
      </c>
    </row>
    <row r="893" spans="1:11" ht="112" x14ac:dyDescent="0.2">
      <c r="A893" s="5" t="s">
        <v>923</v>
      </c>
      <c r="B893" s="5" t="s">
        <v>922</v>
      </c>
      <c r="C893" s="5" t="s">
        <v>1126</v>
      </c>
      <c r="D893" s="5" t="s">
        <v>1048</v>
      </c>
      <c r="E893" s="7" t="s">
        <v>9</v>
      </c>
    </row>
  </sheetData>
  <autoFilter ref="B3:K893" xr:uid="{00000000-0001-0000-0400-000000000000}"/>
  <mergeCells count="142">
    <mergeCell ref="C748:C749"/>
    <mergeCell ref="D748:D749"/>
    <mergeCell ref="C856:C858"/>
    <mergeCell ref="D856:D858"/>
    <mergeCell ref="C860:C864"/>
    <mergeCell ref="D860:D864"/>
    <mergeCell ref="C865:C889"/>
    <mergeCell ref="D865:D889"/>
    <mergeCell ref="C831:C832"/>
    <mergeCell ref="D831:D832"/>
    <mergeCell ref="C833:C834"/>
    <mergeCell ref="D833:D834"/>
    <mergeCell ref="C840:C855"/>
    <mergeCell ref="D840:D855"/>
    <mergeCell ref="C819:C821"/>
    <mergeCell ref="D819:D821"/>
    <mergeCell ref="C824:C825"/>
    <mergeCell ref="D824:D825"/>
    <mergeCell ref="C827:C830"/>
    <mergeCell ref="D827:D830"/>
    <mergeCell ref="C769:C780"/>
    <mergeCell ref="D769:D780"/>
    <mergeCell ref="C781:C813"/>
    <mergeCell ref="D781:D813"/>
    <mergeCell ref="C814:C817"/>
    <mergeCell ref="D814:D817"/>
    <mergeCell ref="C750:C756"/>
    <mergeCell ref="D750:D756"/>
    <mergeCell ref="C758:C759"/>
    <mergeCell ref="D758:D759"/>
    <mergeCell ref="C761:C768"/>
    <mergeCell ref="D761:D768"/>
    <mergeCell ref="C701:C703"/>
    <mergeCell ref="D701:D703"/>
    <mergeCell ref="C704:C738"/>
    <mergeCell ref="D704:D738"/>
    <mergeCell ref="C741:C743"/>
    <mergeCell ref="D741:D743"/>
    <mergeCell ref="C653:C667"/>
    <mergeCell ref="D653:D667"/>
    <mergeCell ref="C668:C670"/>
    <mergeCell ref="D668:D670"/>
    <mergeCell ref="C671:C700"/>
    <mergeCell ref="D671:D700"/>
    <mergeCell ref="C612:C628"/>
    <mergeCell ref="D612:D628"/>
    <mergeCell ref="C629:C638"/>
    <mergeCell ref="D629:D638"/>
    <mergeCell ref="C643:C651"/>
    <mergeCell ref="C585:C586"/>
    <mergeCell ref="D585:D586"/>
    <mergeCell ref="D643:D651"/>
    <mergeCell ref="C580:C584"/>
    <mergeCell ref="D580:D584"/>
    <mergeCell ref="C587:C607"/>
    <mergeCell ref="D587:D607"/>
    <mergeCell ref="C608:C611"/>
    <mergeCell ref="D608:D611"/>
    <mergeCell ref="C567:C573"/>
    <mergeCell ref="D567:D573"/>
    <mergeCell ref="C574:C575"/>
    <mergeCell ref="D574:D575"/>
    <mergeCell ref="C577:C579"/>
    <mergeCell ref="D577:D579"/>
    <mergeCell ref="C523:C539"/>
    <mergeCell ref="D523:D539"/>
    <mergeCell ref="C541:C553"/>
    <mergeCell ref="D541:D553"/>
    <mergeCell ref="C556:C566"/>
    <mergeCell ref="D556:D566"/>
    <mergeCell ref="C489:C497"/>
    <mergeCell ref="D489:D497"/>
    <mergeCell ref="C499:C502"/>
    <mergeCell ref="D499:D502"/>
    <mergeCell ref="C503:C521"/>
    <mergeCell ref="D503:D521"/>
    <mergeCell ref="C420:C443"/>
    <mergeCell ref="D420:D443"/>
    <mergeCell ref="C444:C448"/>
    <mergeCell ref="D444:D448"/>
    <mergeCell ref="C449:C488"/>
    <mergeCell ref="D449:D488"/>
    <mergeCell ref="C297:C298"/>
    <mergeCell ref="D297:D298"/>
    <mergeCell ref="C299:C304"/>
    <mergeCell ref="D299:D304"/>
    <mergeCell ref="C291:C295"/>
    <mergeCell ref="D291:D295"/>
    <mergeCell ref="C279:C282"/>
    <mergeCell ref="D279:D282"/>
    <mergeCell ref="C284:C290"/>
    <mergeCell ref="D284:D290"/>
    <mergeCell ref="C269:C278"/>
    <mergeCell ref="D269:D278"/>
    <mergeCell ref="C255:C259"/>
    <mergeCell ref="D255:D259"/>
    <mergeCell ref="C260:C261"/>
    <mergeCell ref="D260:D261"/>
    <mergeCell ref="C262:C268"/>
    <mergeCell ref="D262:D268"/>
    <mergeCell ref="C247:C249"/>
    <mergeCell ref="D247:D249"/>
    <mergeCell ref="C250:C251"/>
    <mergeCell ref="D250:D251"/>
    <mergeCell ref="C253:C254"/>
    <mergeCell ref="D253:D254"/>
    <mergeCell ref="C228:C229"/>
    <mergeCell ref="D228:D229"/>
    <mergeCell ref="C230:C242"/>
    <mergeCell ref="D230:D242"/>
    <mergeCell ref="C243:C246"/>
    <mergeCell ref="D243:D246"/>
    <mergeCell ref="C179:C184"/>
    <mergeCell ref="D179:D184"/>
    <mergeCell ref="C185:C189"/>
    <mergeCell ref="D185:D189"/>
    <mergeCell ref="C190:C227"/>
    <mergeCell ref="D190:D227"/>
    <mergeCell ref="C141:C145"/>
    <mergeCell ref="D141:D145"/>
    <mergeCell ref="C177:C178"/>
    <mergeCell ref="D177:D178"/>
    <mergeCell ref="C146:C175"/>
    <mergeCell ref="D146:D175"/>
    <mergeCell ref="C136:C138"/>
    <mergeCell ref="D136:D138"/>
    <mergeCell ref="C139:C140"/>
    <mergeCell ref="D139:D140"/>
    <mergeCell ref="C93:C134"/>
    <mergeCell ref="D93:D134"/>
    <mergeCell ref="C76:C84"/>
    <mergeCell ref="D76:D84"/>
    <mergeCell ref="C87:C88"/>
    <mergeCell ref="D87:D88"/>
    <mergeCell ref="C91:C92"/>
    <mergeCell ref="D91:D92"/>
    <mergeCell ref="C4:C32"/>
    <mergeCell ref="D4:D32"/>
    <mergeCell ref="C33:C36"/>
    <mergeCell ref="D33:D36"/>
    <mergeCell ref="C38:C75"/>
    <mergeCell ref="D38:D75"/>
  </mergeCells>
  <conditionalFormatting sqref="D1:D2 D4:D38 D76 D85:D87 D89:D91 D93 D139 D141 D146 D179 D185 D190 D228 D230 D243 D247 D250 D252:D253 D255 D260 D262 D269 D283:D284 D291 D299 D135:D136 D176:D177 D279 D296:D297 D444 D449 D489 D498:D499 D503 D522:D523 D540:D541 D554:D556 D567 D574 D576:D577 D580 D608 D612 D629 D585 D587 D639:D643 D652:D653 D668 D671 D701 D704 D739:D741 D744:D748 D757:D758 D760:D761 D769 D781 D814 D818:D819 D822:D824 D826:D827 D831 D833 D856 D859:D860 D865 D750 D835:D840 D305:D420 D890:D1048576">
    <cfRule type="containsText" dxfId="2" priority="1" operator="containsText" text="Partially answered">
      <formula>NOT(ISERROR(SEARCH("Partially answered",D1)))</formula>
    </cfRule>
    <cfRule type="containsText" dxfId="1" priority="2" operator="containsText" text="Unanswered">
      <formula>NOT(ISERROR(SEARCH("Unanswered",D1)))</formula>
    </cfRule>
    <cfRule type="containsText" dxfId="0" priority="3" operator="containsText" text="Answered">
      <formula>NOT(ISERROR(SEARCH("Answered",D1)))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Hailey Fisher</dc:creator>
  <cp:lastModifiedBy>Hailey Fisher</cp:lastModifiedBy>
  <dcterms:created xsi:type="dcterms:W3CDTF">2022-06-02T06:46:00Z</dcterms:created>
  <dcterms:modified xsi:type="dcterms:W3CDTF">2022-06-06T03:42:08Z</dcterms:modified>
</cp:coreProperties>
</file>